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wu\Desktop\Yao_04292020\"/>
    </mc:Choice>
  </mc:AlternateContent>
  <bookViews>
    <workbookView xWindow="0" yWindow="0" windowWidth="28800" windowHeight="12300"/>
  </bookViews>
  <sheets>
    <sheet name="current Chinese serials " sheetId="1" r:id="rId1"/>
    <sheet name="current Japanese serials" sheetId="2" r:id="rId2"/>
    <sheet name="Current Korean Serials" sheetId="3" r:id="rId3"/>
  </sheets>
  <calcPr calcId="0"/>
  <extLst>
    <ext uri="GoogleSheetsCustomDataVersion1">
      <go:sheetsCustomData xmlns:go="http://customooxmlschemas.google.com/" r:id="rId7" roundtripDataSignature="AMtx7mhpcmUIqMc4jxQG9YxdQnyqTuM4KA=="/>
    </ext>
  </extLst>
</workbook>
</file>

<file path=xl/sharedStrings.xml><?xml version="1.0" encoding="utf-8"?>
<sst xmlns="http://schemas.openxmlformats.org/spreadsheetml/2006/main" count="10250" uniqueCount="6878">
  <si>
    <t>Title (in romanization)</t>
  </si>
  <si>
    <t>Title(inCJKcharacter)</t>
  </si>
  <si>
    <t>OCLC No.</t>
  </si>
  <si>
    <t>ISSN</t>
  </si>
  <si>
    <t>Frequency</t>
  </si>
  <si>
    <t>Form</t>
  </si>
  <si>
    <t>Note</t>
  </si>
  <si>
    <t>UCB Holdings</t>
  </si>
  <si>
    <t>UCLA</t>
  </si>
  <si>
    <t>UCSD</t>
  </si>
  <si>
    <t>UCI</t>
  </si>
  <si>
    <t>UCSB</t>
  </si>
  <si>
    <t>UCSC</t>
  </si>
  <si>
    <t>UCR</t>
  </si>
  <si>
    <t>UCD</t>
  </si>
  <si>
    <t>UCM</t>
  </si>
  <si>
    <t>Acta phytotaxonomica et geobotanica = Shokubutsu bunrui, chiri</t>
  </si>
  <si>
    <t>Semiannual,</t>
  </si>
  <si>
    <t>25:1-3,26-28 (1974-1977)</t>
  </si>
  <si>
    <t>Aera</t>
  </si>
  <si>
    <t>アエラ</t>
  </si>
  <si>
    <t>0914-8833</t>
  </si>
  <si>
    <t>Weekly</t>
  </si>
  <si>
    <t>Print</t>
  </si>
  <si>
    <t>Online access available via Tier 2 subscription to JapanKnowledge</t>
  </si>
  <si>
    <t>v.1:24(no.24, Nov 1988)-v.4:36(no.176, Sept 1991), v.4:38(no.178, Sept 1991)-v.16:24(no.813, June 2003), v.16:26(no.815, June 2003)-v.24(no.1320, Dec 2011); 2012(v.25, no.1321)-</t>
  </si>
  <si>
    <t xml:space="preserve"> </t>
  </si>
  <si>
    <t>968-982,984-1466,1468- (2006- )</t>
  </si>
  <si>
    <t>Aida</t>
  </si>
  <si>
    <t>あいだ</t>
  </si>
  <si>
    <t>Monthly</t>
  </si>
  <si>
    <t>no.32(1998)-</t>
  </si>
  <si>
    <t>Ajia Afurika gengo bunka kenkyū</t>
  </si>
  <si>
    <t>アジア・アフリカ言語文化研究</t>
  </si>
  <si>
    <t>0387-2807</t>
  </si>
  <si>
    <t>TITLE (in romanization)</t>
  </si>
  <si>
    <t>1-29,31- (1968-)</t>
  </si>
  <si>
    <t>TITLE (in CJK character)</t>
  </si>
  <si>
    <t>OCLC#</t>
  </si>
  <si>
    <t>FREQUENCY</t>
  </si>
  <si>
    <t>Format</t>
  </si>
  <si>
    <t>Ajia bunka kenkyū</t>
  </si>
  <si>
    <t>アジア文化研究</t>
  </si>
  <si>
    <t>Note (362?)</t>
  </si>
  <si>
    <t>0454-2150</t>
  </si>
  <si>
    <t>Irregular</t>
  </si>
  <si>
    <t>2(1960)-</t>
  </si>
  <si>
    <t>Ajia kenkyū (Ajia Seikei Gakkai)</t>
  </si>
  <si>
    <t>アジア研究</t>
  </si>
  <si>
    <t>... nian Zhongguo : jing ji xing shi fen xi yu yu ce.</t>
  </si>
  <si>
    <t>Han'guk t'onggye yŏn'gam = Korea statistical yearbook</t>
  </si>
  <si>
    <t>0044-9237</t>
  </si>
  <si>
    <t>Quarterly</t>
  </si>
  <si>
    <t>1(1954)-</t>
  </si>
  <si>
    <t>한국 통계 연감 = Korea statistical yearbook</t>
  </si>
  <si>
    <t>Ajia Kenkyūjo kiyō</t>
  </si>
  <si>
    <t>アジア研究所紀要</t>
  </si>
  <si>
    <t>Annual</t>
  </si>
  <si>
    <t>Che 8-hoe (1961)-</t>
  </si>
  <si>
    <t>1961-1963,1965-1968,1970-1972,1975-1981,1984-1985,1987-2018</t>
  </si>
  <si>
    <t>2000-</t>
  </si>
  <si>
    <t>0385-0439</t>
  </si>
  <si>
    <t>... 年中国 : 经济形势分析与预测</t>
  </si>
  <si>
    <t>Muyŏk t'onggye yŏnbo (Korea (South). Segwan'guk) = Statistical yearbook of foreign trade</t>
  </si>
  <si>
    <t>貿易 統計 年報 (Korea (South). Segwan'guk = Statistical yearbook of foreign trade</t>
  </si>
  <si>
    <t>第 1卷 第 1號 (1964年 1月 [Jan. 1964])-</t>
  </si>
  <si>
    <t>1971-77,1978-81,1987</t>
  </si>
  <si>
    <t>1982-</t>
  </si>
  <si>
    <t>26-27,29 (1999-2002)</t>
  </si>
  <si>
    <t>annual</t>
  </si>
  <si>
    <t>print</t>
  </si>
  <si>
    <t>1994, 1997, 1999-2019-</t>
  </si>
  <si>
    <t>1992, 1993 (Law)</t>
  </si>
  <si>
    <t>Kwangŏp, chejoŏp chosa pogosŏ</t>
  </si>
  <si>
    <t>광업・ 제조업 조사 보고서</t>
  </si>
  <si>
    <t>2005-4874</t>
  </si>
  <si>
    <t>2007년</t>
  </si>
  <si>
    <t>2007-2009,2011-</t>
  </si>
  <si>
    <t>1996-2011</t>
  </si>
  <si>
    <t>Kyŏngje tʻonggye yŏnbo</t>
  </si>
  <si>
    <t>경제통계연보</t>
  </si>
  <si>
    <t>1975-485X</t>
  </si>
  <si>
    <t>1960-</t>
  </si>
  <si>
    <t>1961-1972,1976,1978-1984,1986-1988,1991,1996-1997</t>
  </si>
  <si>
    <t>1987-</t>
  </si>
  <si>
    <t>... Zhongguo jia ge tong ji nian jian</t>
  </si>
  <si>
    <t>Sobija mulka chisu yŏnbo = Annual report on the consumer price index</t>
  </si>
  <si>
    <t>소비자물가지수연보 = Annual report on the consumer price index</t>
  </si>
  <si>
    <t>... 中国价格统计年鉴</t>
  </si>
  <si>
    <t>1228-8225</t>
  </si>
  <si>
    <t>Ajia no anzen hoshō / Heiwa Anzen Hoshō Kenkyūjo hen</t>
  </si>
  <si>
    <t>2008-yŏn-</t>
  </si>
  <si>
    <t>2013-2019-</t>
  </si>
  <si>
    <t>2008-</t>
  </si>
  <si>
    <t>アジアの安全保障 / 平和・安全保障研究所編</t>
  </si>
  <si>
    <t>2013-2018 (SRLF) 2019- (EAL)</t>
  </si>
  <si>
    <t>2013-</t>
  </si>
  <si>
    <t>1991/1992,1998-</t>
  </si>
  <si>
    <t>Kukche chŏngch'i nonch'ong</t>
  </si>
  <si>
    <t>國際 政治 論叢</t>
  </si>
  <si>
    <t>1598-4818</t>
  </si>
  <si>
    <t>Five issues yearly, 2004-</t>
  </si>
  <si>
    <t>第 1輯 (1963)-</t>
  </si>
  <si>
    <t>48- (2008- )</t>
  </si>
  <si>
    <t>Anhui nian jian</t>
  </si>
  <si>
    <t>安徽年鑑</t>
  </si>
  <si>
    <t>Chosa tʻonggye wŏlbo</t>
  </si>
  <si>
    <t>조사통계월보</t>
  </si>
  <si>
    <t>1004-5252</t>
  </si>
  <si>
    <t>Ajia yūgaku</t>
  </si>
  <si>
    <t>제36권 제1호 (1982. 1)-</t>
  </si>
  <si>
    <t>v.39:no.11-12(1985),v.40-51(1986-1997)v.52:no.1,3-12(1998),v.53-54(1999-2000)v.55:no.1-4,6-8,10-12(2001),v.56:no.1-10,12(2002),v.57:no.1-9,11-12(2003),v.58:no.1-10,12(2004),v.59(2005)v.60:no.1-10(2006),;2007:no.2-7,10-12,2008-2010,2011:no.1-10,2012:no.2-12,2013-2018,2019:no.1-7</t>
  </si>
  <si>
    <t>1989:9-12, 1990:1-2, 1990:4-12, 1991-1995, 1996:1-2, 1996:4-12, 1997-2015,2016:1-7,2016:9-12,2017-</t>
  </si>
  <si>
    <t>アジア遊学</t>
  </si>
  <si>
    <t>1988-2018-</t>
  </si>
  <si>
    <t>Chŭngkwŏn, pʻasaeng sangpʻum</t>
  </si>
  <si>
    <t>증권・파생상품</t>
  </si>
  <si>
    <t>no.1-82(1999-2005),no.84-94(2006),no.95-147(2007-2011),no.149-159(2012),no.160-178(2013-2014)no.179,181(2015)-</t>
  </si>
  <si>
    <t>2005-9418</t>
  </si>
  <si>
    <t>2009. 2- = 제48호-</t>
  </si>
  <si>
    <t>48-83,85-112,114- (2009- )</t>
  </si>
  <si>
    <t>No.1 (1999) -no.236(2019:Jul.)</t>
  </si>
  <si>
    <t>1988-1991,1993-2015,2017 (SRLF) 2018 (EAL)</t>
  </si>
  <si>
    <t>Han'guk t'onggye wŏlbo = Monthly statistics of Korea</t>
  </si>
  <si>
    <t>韓國 統計 月報 = Monthly statistics of Korea</t>
  </si>
  <si>
    <t>1228-8101</t>
  </si>
  <si>
    <t>1962-</t>
  </si>
  <si>
    <t>1961:no.6,9-10,;v.4(1962),v.8(1966),v.12-22(1970-1980),v.24:no.1-4(1982),v.27:no.1-2(1985),;1987,1991-1997,1998:no.1-10,12,1999-2000,2001:no.1-8,11-12,2002-2018,2019:no.1-9</t>
  </si>
  <si>
    <t>Wŏlgan Chosŏn</t>
  </si>
  <si>
    <t>月刊朝鮮</t>
  </si>
  <si>
    <t>1980년 4월-</t>
  </si>
  <si>
    <t>1984:no.10-12,1985:no.1-9,1986:no.4-6,8-12,1987-1998,1999:no.1-3,5,7-12,2000:no.1-4,6,8-12,2001-2011,2012:no.1-8,2013:no.12,2014-2018,2019:no.1-10,12</t>
  </si>
  <si>
    <t>2008-2010,2011:1-8,2011:10-12,2012-</t>
  </si>
  <si>
    <t>Anahorisshu kokubungaku</t>
  </si>
  <si>
    <t>Fo xue yan jiu</t>
  </si>
  <si>
    <t>アナホリッシュ國文學</t>
  </si>
  <si>
    <t>Algae (Korean Phycological Society)</t>
  </si>
  <si>
    <t>佛学硏究</t>
  </si>
  <si>
    <t>1226-2617</t>
  </si>
  <si>
    <t>Vol. 11 (March 1996)-</t>
  </si>
  <si>
    <t>online</t>
  </si>
  <si>
    <t>11- (1996- ); UCSD committed to retain</t>
  </si>
  <si>
    <t>China Academic Journals has issues 1994-</t>
  </si>
  <si>
    <t>no.17(2008)-29(2018)-</t>
  </si>
  <si>
    <t>1(2012)-</t>
  </si>
  <si>
    <t>no.1(2012)-</t>
  </si>
  <si>
    <t>Yŏksa pipʻyŏng</t>
  </si>
  <si>
    <t>역사비평</t>
  </si>
  <si>
    <t>제 1집 (1987)-</t>
  </si>
  <si>
    <t>Hai wai Zhongguo xue ping lun</t>
  </si>
  <si>
    <t>海外中国学评论</t>
  </si>
  <si>
    <t>no.8-27,29-30,37-39,42-45,47-123(1990-2018)no.124-125(2018),no.126-128(2019)</t>
  </si>
  <si>
    <t>62- (2003- )</t>
  </si>
  <si>
    <t>1(2006)-6(2018)-</t>
  </si>
  <si>
    <t>v.1-3(2006-2008) (SRLF)</t>
  </si>
  <si>
    <t>v.4(2012)</t>
  </si>
  <si>
    <t>Han xue yan jiu (Beijing, China)</t>
  </si>
  <si>
    <t>汉学 硏究</t>
  </si>
  <si>
    <t>Taehan Kukchepŏp Hakhoe nonchʻong</t>
  </si>
  <si>
    <t>大韓國際法學會論叢</t>
  </si>
  <si>
    <t>Ankēto chōsa nenkan</t>
  </si>
  <si>
    <t>1226-2994</t>
  </si>
  <si>
    <t>Semiannual, Mar. 1958-</t>
  </si>
  <si>
    <t>アンケート調查年鑑</t>
  </si>
  <si>
    <t>v.1(1996)-25(2018)-</t>
  </si>
  <si>
    <t>創刊號(1956年2月)-</t>
  </si>
  <si>
    <t>no.4-23(2000-2017) (SRLF) no.24-25(2018) (EAL Display Area)</t>
  </si>
  <si>
    <t>31- (1986- )</t>
  </si>
  <si>
    <t>v.19(2001)-v.25(2007)</t>
  </si>
  <si>
    <t>no.1(1983)-no.69(2012:Jun.),no.71(2012:Dec.)-no.93(2018:Jun.); 1983/2000 Index</t>
  </si>
  <si>
    <t>1993-</t>
  </si>
  <si>
    <t>Jiangsu tong ji nian jian</t>
  </si>
  <si>
    <t>江苏统计年鉴</t>
  </si>
  <si>
    <t>Sisa chŏnŏl = Weekly news magazine</t>
  </si>
  <si>
    <t>시사저널 = Weekly news magazine</t>
  </si>
  <si>
    <t>1228-405X</t>
  </si>
  <si>
    <t>1987-2011</t>
  </si>
  <si>
    <t>1983, 1990-2001, 2003-2019-</t>
  </si>
  <si>
    <t>창간호 (1989, 10, 29)</t>
  </si>
  <si>
    <t>2000- (2000-)</t>
  </si>
  <si>
    <t>no.165(1992),no.167-374(1993-1996)no.375-426,429-445(1997),no.446,448-454,456-479(1998),no.480-518,521(1999),no.522-534,536-572,574-581(2000),no.584-600,602-641,643-649(2001),no.650-668,670-699(2002),no.700-792(2003-2004)no.793,795-844(2005),no.845-896(2006)no.897-917,919-948(2007),no.949-1001(2008)no.1002-1005,1007-1043,1045-1053(2009),no.1054-1158(2010-2011)no.1159-1172,1176-1190(2012),no.1256-1314(2013-2014),no.1315-1505(2015-2018)no.1523-1575(2018-2019),1576-1580(2020)</t>
  </si>
  <si>
    <t>949-1008,1010-1043,1045-1168,1171- (2008- )</t>
  </si>
  <si>
    <t>Asahi shinbun shukusatsuban</t>
  </si>
  <si>
    <t>朝日新聞縮刷版</t>
  </si>
  <si>
    <t>Almanac of China's finance and banking</t>
  </si>
  <si>
    <t>中国金融年鉴（英文版）</t>
  </si>
  <si>
    <t>Sin tonga</t>
  </si>
  <si>
    <t>1007-5607</t>
  </si>
  <si>
    <t>新東亞</t>
  </si>
  <si>
    <t>1964-(Cf. New serial titles)</t>
  </si>
  <si>
    <t>1927-1967,1968:1-11,1969-1975,1976:1,1976:3-12,1977- (Miniaturized edition)</t>
  </si>
  <si>
    <t>1990-2005, 2009-2018-</t>
  </si>
  <si>
    <t>1965:no.4-5,1966:no.1-4,6-7,1967:no.1,1969:no.11,1970:no.1-2,1971-1972,1973:no.1-11,1974,1975:no.1-4,7-12,1976-1994,1995:no.1-6,8-12,1996:no.1-9,11-12,1997,1998:no.1-6,9-12,1999:no.1-3,5,7-12,2000:no.1-4,6,9-12,2001:no.1-4,6-12,2002-2008,2009:no.1-6,8-12,2010-2018,2019:no.1-12</t>
  </si>
  <si>
    <t>1999,2001-2002,2004-2005,2007-2008,2010-2016 (SRL) 2018 (EAL)</t>
  </si>
  <si>
    <t>1992-</t>
  </si>
  <si>
    <t>An gang nian jian</t>
  </si>
  <si>
    <t>Beikoku kaisha shikihō</t>
  </si>
  <si>
    <t>鞍钢年鉴</t>
  </si>
  <si>
    <t>米国会社四季報</t>
  </si>
  <si>
    <t>1990-1994, 1996, 2001-2002, 2004-2005, 2008-2012, 2014-2016-</t>
  </si>
  <si>
    <t>1992,1994-1997,1999-2007 (SRLF)</t>
  </si>
  <si>
    <t>2014-</t>
  </si>
  <si>
    <t>Anhui shi xue</t>
  </si>
  <si>
    <t>安徽史学</t>
  </si>
  <si>
    <t>1005-605X</t>
  </si>
  <si>
    <t>bimonthly</t>
  </si>
  <si>
    <t>in China Online Journals &amp; China Academic Journals</t>
  </si>
  <si>
    <t>1960:1-3, 1984-1995:2, 1995:4-2017:1, 2017:3-</t>
  </si>
  <si>
    <t>1960:no.1-3,2001-2013 (SRLF)</t>
  </si>
  <si>
    <t>Bessatsu Kan</t>
  </si>
  <si>
    <t>別冊環</t>
  </si>
  <si>
    <t>Anhui tong ji nian jian</t>
  </si>
  <si>
    <t>安徽统計年鉴</t>
  </si>
  <si>
    <t>1989-2018-</t>
  </si>
  <si>
    <t>no.0-21(2000-2016),no.23(2018)-</t>
  </si>
  <si>
    <t>1985-2017 (SRLF),2018 (EAL)</t>
  </si>
  <si>
    <t>Anhui wen xian yan jiu ji kan</t>
  </si>
  <si>
    <t>安徽文献研究集刊</t>
  </si>
  <si>
    <t>biennial</t>
  </si>
  <si>
    <t>"China Online Journals" , not all can be accessed</t>
  </si>
  <si>
    <t>Bessatsu Taiyō. Nihon no kokoro</t>
  </si>
  <si>
    <t>v.1(2004)-6(2014)-</t>
  </si>
  <si>
    <t>no.1(2004) (EAL)</t>
  </si>
  <si>
    <t>別冊太陽. 日本のこころ</t>
  </si>
  <si>
    <t>...166-</t>
  </si>
  <si>
    <t>Anqing tong ji nian jian</t>
  </si>
  <si>
    <t>安庆统计年鉴</t>
  </si>
  <si>
    <t>Besuto essei</t>
  </si>
  <si>
    <t>ベスト・エッセイ</t>
  </si>
  <si>
    <t>2008,2016-</t>
  </si>
  <si>
    <t>2005-2017 (SRLF) EAL (2018)</t>
  </si>
  <si>
    <t>Anshan nian jian</t>
  </si>
  <si>
    <t>鞍山年鉴</t>
  </si>
  <si>
    <t>Biburia</t>
  </si>
  <si>
    <t>1986-1996, 1998-2004, 2009-2018-</t>
  </si>
  <si>
    <t>ビブリア</t>
  </si>
  <si>
    <t>1985-1986,1992-2008 (SRLF)</t>
  </si>
  <si>
    <t>0006-0860</t>
  </si>
  <si>
    <t>Semiannual</t>
  </si>
  <si>
    <t>no.3-12(1950-1958)no.13-16(1959-1960),no.19-20(1961-1962),no.23(1962)no.24-83(1963-1984)no.84(1985),no.86-106(1987-1996),no.108(1997)no.109-110(1998)no.111(1999),no.113-120(2000-2003)no.121(2004),no.123-124(2005),no.127-131(2007-2009),no.134(2010)-</t>
  </si>
  <si>
    <t>Anshan tong ji nian jian</t>
  </si>
  <si>
    <t>鞍山统计年鉴</t>
  </si>
  <si>
    <t>Bigaku</t>
  </si>
  <si>
    <t>美學</t>
  </si>
  <si>
    <t>2001-2014 (SRLF) 2015 (EAL)</t>
  </si>
  <si>
    <t>0520-0962</t>
  </si>
  <si>
    <t>no.73-108(1968-1977),no.157-159(1989),no.160-220(1990-2004),no.222-223(2005),no.224-247(2006-2015)no.248-250(2016)no.251(2017)no.252-253(2018)-</t>
  </si>
  <si>
    <t>Bai nian chao = Hundred year tide</t>
  </si>
  <si>
    <t>百年潮</t>
  </si>
  <si>
    <t>1007-4295</t>
  </si>
  <si>
    <t>1997-2017,2018:no.1-6 (SRLF) 2018:no.7-12,2019:no.1-6 (bindery) 2019:no.7-12 (EAL Display Area)</t>
  </si>
  <si>
    <t>Bijutsu fōramu 21</t>
  </si>
  <si>
    <t>美術フォ－ラム21</t>
  </si>
  <si>
    <t>Bai zu wen hua yan jiu</t>
  </si>
  <si>
    <t>白族文化硏究</t>
  </si>
  <si>
    <t>1(fall 1999)-</t>
  </si>
  <si>
    <t>no.1-18(1999-2008)no.19(2009),no.21(2010)-</t>
  </si>
  <si>
    <t>2001-2003, 2006-2017-</t>
  </si>
  <si>
    <t>Ban ben mu lu xue yan jiu</t>
  </si>
  <si>
    <t>Bijutsu kenkyū</t>
  </si>
  <si>
    <t>版本目錄學研究</t>
  </si>
  <si>
    <t>美術研究</t>
  </si>
  <si>
    <t>0021-9088</t>
  </si>
  <si>
    <t>1(Oct 2009)-9(2018)-</t>
  </si>
  <si>
    <t>no.279-284(1972),no.372-392(1999-2007),no.394(2008)-</t>
  </si>
  <si>
    <t>no.250 (1967)-no.428(2019:Sep.)</t>
  </si>
  <si>
    <t>Bao kan zi liao suo yin. Di 5 fen ce, Yu yan, wen yi</t>
  </si>
  <si>
    <t>报刊资料萦引. 第5分册, 语言、文艺</t>
  </si>
  <si>
    <t>1980-2013:6, 2013:8</t>
  </si>
  <si>
    <t>1985-1993,1995,1997,2000-2001,2003- (1985-)</t>
  </si>
  <si>
    <t>Bijutsu nenkan</t>
  </si>
  <si>
    <t>Bao kan zi liao suo yin. Di 6 fen ce, Li shi, di li</t>
  </si>
  <si>
    <t>美術年鑑</t>
  </si>
  <si>
    <t>报刊资料索引. 第6分册 , 历史, 地理</t>
  </si>
  <si>
    <t>pring</t>
  </si>
  <si>
    <t>0520-125X</t>
  </si>
  <si>
    <t>1986,1989-1991,1994-1998,2000- (1986-)</t>
  </si>
  <si>
    <t>1958,1963-1967,1969-2016,2018-</t>
  </si>
  <si>
    <t>Baoding jing ji tong ji nian jian = Economic statistical yearbook of Baoding</t>
  </si>
  <si>
    <t>保定經濟統計年鑒</t>
  </si>
  <si>
    <t>1995-1997,1999-2008,2010-2017 (SRLF) 2018 (EAL)</t>
  </si>
  <si>
    <t>Bijutsu techō</t>
  </si>
  <si>
    <t>Baoji Shi tong ji nian jian</t>
  </si>
  <si>
    <t>美術手帖</t>
  </si>
  <si>
    <t>宝鸡统计年鉴</t>
  </si>
  <si>
    <t>0287-2218</t>
  </si>
  <si>
    <t>1996,1998,2000-2003,2005-2016 (SRLF) 2017 (EAL)</t>
  </si>
  <si>
    <t>no.402(v.28:1, Jan 1976), no.405(v.28:3, Mar 1976)-no.451(v.31:7, July 1979), no.798(v.53, 2001)-</t>
  </si>
  <si>
    <t>no.41,43-44,48(1951),no.73-76(1953),no.77-89(1954)no.90-94,96-97,99-103(1955),no.104-111,113-118(1956),no.119-197(1957-1961)no.198-206,208-210,212-213(1962),no.227(1963),no.278-361(1967-1972)no.362,364-375(1973),no.376-536(1974-1984)no.538-540,542-554(1985),no.555-572(1986),no.573,575-588(1987),no.589-602(1988),no.603,605-617(1989),no.618,620-631(1990),no.633-647(1991),no.649-664(1992),no.665,667-668,670-674,676-680(1993),no.681-699(1994),no.700-706,708-717(1995),no.718-842(1996-2003)no.843-847,849-857(2004),no.858-859,861-873(2005),no.874-889(2006)no.890-898,900-902(2007),no.903-916(2008)no.917-925,927-931(2009),no.932-940,942-946(2010),no.947-955,957-961(2011),no.962-976(2012)no.977-980,982-988,990-997(2013),no.998-1034(2014-2015)no.1035-1044,1046-1047(2016),no.1048(2017)-</t>
  </si>
  <si>
    <t>Bayin'guoleng tong ji nian jian = Bayinguoleng statistical yearbook</t>
  </si>
  <si>
    <t>巴音郭楞统计年鉴</t>
  </si>
  <si>
    <t>1994,1996-2011,2013,2015-2017 (SRLF) 2018 (EAL)</t>
  </si>
  <si>
    <t>Bijutsushi</t>
  </si>
  <si>
    <t>美術史</t>
  </si>
  <si>
    <t>0021-907X</t>
  </si>
  <si>
    <t>Bei da huang wen hua</t>
  </si>
  <si>
    <t>10(1960)-</t>
  </si>
  <si>
    <t>北大荒文化</t>
  </si>
  <si>
    <t>v.1-8(1950/1951-1958/1959),v.10-11(1960/1961-1961/1962),v.14-17(1964/1965-1967/1968),v.20:no.1-4(1970/1971),v.21(1971/1972),v.45(1995/1996)-</t>
  </si>
  <si>
    <t>1674-7879</t>
  </si>
  <si>
    <t>2014-2017 (SRLF) 2018:no.1-5 (EAL Display Area)</t>
  </si>
  <si>
    <t>Bei da shi xue</t>
  </si>
  <si>
    <t>北大史学</t>
  </si>
  <si>
    <t>"China Online Journals" has only one issue 2013 :1</t>
  </si>
  <si>
    <t>no.1(1993)-20(2016)</t>
  </si>
  <si>
    <t>no.5(1998),no.10-19(2004-2015) (SRLF)</t>
  </si>
  <si>
    <t>v.3 (1996)</t>
  </si>
  <si>
    <t xml:space="preserve">Bōei hakusho </t>
  </si>
  <si>
    <t xml:space="preserve">防衛白書 </t>
  </si>
  <si>
    <t>1976-1984,1986- ";"Commercial ed. of: Nihon no bōei</t>
  </si>
  <si>
    <t>Bei da zhi shi chan quan ping lun</t>
  </si>
  <si>
    <t>北大知识产权评论</t>
  </si>
  <si>
    <t>iregular</t>
  </si>
  <si>
    <t>v.1(2002)-2(2004); 2013-2016-</t>
  </si>
  <si>
    <t>2013 (Law)</t>
  </si>
  <si>
    <t>Bōei handobukku</t>
  </si>
  <si>
    <t>防衛ハンドブック</t>
  </si>
  <si>
    <t>Bei fang wen wu = Beifangwenwu</t>
  </si>
  <si>
    <t>北方文物</t>
  </si>
  <si>
    <t>1001-0483</t>
  </si>
  <si>
    <t>1985-2017 (SRLF)</t>
  </si>
  <si>
    <t>1975-1980,1982-</t>
  </si>
  <si>
    <t>Bei lin ji kan</t>
  </si>
  <si>
    <t>碑林集刊</t>
  </si>
  <si>
    <t>Bōei nenkan</t>
  </si>
  <si>
    <t>no.1(1993), 3(1995)-22(2016)-</t>
  </si>
  <si>
    <t>防衛年鑑</t>
  </si>
  <si>
    <t>0520-3384</t>
  </si>
  <si>
    <t>1955-</t>
  </si>
  <si>
    <t>Beijing bo wu guan nian jian = The year book of Beijing museums</t>
  </si>
  <si>
    <t>北京博物馆年鉴</t>
  </si>
  <si>
    <t>1912/1987-2004/2008 (SRLF)</t>
  </si>
  <si>
    <t>Beijing cheng xiang ju min sheng huo tong ji zi liao</t>
  </si>
  <si>
    <t>北京城乡居民生活统计资料</t>
  </si>
  <si>
    <t>Boisu = Voice</t>
  </si>
  <si>
    <t>2007-2013-</t>
  </si>
  <si>
    <t>ボイス = Voice</t>
  </si>
  <si>
    <t>1979:7,1979:10-12,1980,1988-2015,2016:1-2,2016:4- (1979- )</t>
  </si>
  <si>
    <t>Beijing da xue Zhongguo gu wen xian yan jiu zhong xin ji kan</t>
  </si>
  <si>
    <t>北京大学中国古文献研究中心集刊</t>
  </si>
  <si>
    <t>"China Online Journals" has issues: 2013, 2015-2018</t>
  </si>
  <si>
    <t>no.3(2002)-17(2018)-</t>
  </si>
  <si>
    <t>2001:no.2,2002:no.3,2008:no.7,2009:no.8,2010:no.9,2012:no.10-12,2014:no.13,2015:no.14 (SRLF) no.2015:no.15,2016:no.16,2017:no17 (EAL)</t>
  </si>
  <si>
    <t>Bukkyō bungaku</t>
  </si>
  <si>
    <t>佛教文學</t>
  </si>
  <si>
    <t>0385-7778</t>
  </si>
  <si>
    <t>Beijing dang an shi liao</t>
  </si>
  <si>
    <t>no.41-44(2016-2019)</t>
  </si>
  <si>
    <t>北京档案史料</t>
  </si>
  <si>
    <t>quarterly</t>
  </si>
  <si>
    <t>no.9(1988)-58(1998); 1999-2018-</t>
  </si>
  <si>
    <t>1999:no.1-4; 2000:no.4; 2003:no.2 (EAL)</t>
  </si>
  <si>
    <t>no.1(2000)-no.4(2007)</t>
  </si>
  <si>
    <t>Beijing fu nü fa zhan bao gao, 1995-2005 = Beijing funü fazhan baogao</t>
  </si>
  <si>
    <t>Bukkyō bunka</t>
  </si>
  <si>
    <t>北京妇女发展报告</t>
  </si>
  <si>
    <t>佛教文化</t>
  </si>
  <si>
    <t>0287-5225</t>
  </si>
  <si>
    <t>2006 (EAL)</t>
  </si>
  <si>
    <t>v.7(no.10, Mar 1976)-v.28(no.31, Dec 1993); no.32/33(Feb 1995)-</t>
  </si>
  <si>
    <t>Beijing gong gong fu wu fa zhan bao gao</t>
  </si>
  <si>
    <t>北京公共服务发展报告</t>
  </si>
  <si>
    <t xml:space="preserve">Bukkyō geijutsu </t>
  </si>
  <si>
    <t>2008/09-2014/15</t>
  </si>
  <si>
    <t>佛教藝術</t>
  </si>
  <si>
    <t>0004-2889</t>
  </si>
  <si>
    <t>Bimonthly</t>
  </si>
  <si>
    <t>no.122(1979),no.266(2003)-</t>
  </si>
  <si>
    <t>Beijing gong ye nian jian = Beijing industry year book : BIYB</t>
  </si>
  <si>
    <t>北京工业年鉴 = Beijing industry year book : BIYB</t>
  </si>
  <si>
    <t>1991-1992,1994-</t>
  </si>
  <si>
    <t>1991-1992,1994-2017 (SRLF) 2018 (EAL)</t>
  </si>
  <si>
    <t>Bukkyō shigaku kenkyū</t>
  </si>
  <si>
    <t>佛敎史學硏究</t>
  </si>
  <si>
    <t>0288-6472</t>
  </si>
  <si>
    <t>Beijing jian cha nian jian</t>
  </si>
  <si>
    <t>北京检察年鉴</t>
  </si>
  <si>
    <t>v.16(1972)-48(2006), 49(2006)-</t>
  </si>
  <si>
    <t>1987-1988, 1991-1992, 1994-1996/97, 1998-1999, 2003-2004, 2006, 2008-2009, 2011-2018-</t>
  </si>
  <si>
    <t>v.1(1949)v.2:no.1-3(1951),v.8-15(1959/1960-1971)v.16:no.1(1972)</t>
  </si>
  <si>
    <t>1995,2005-2007 (SRLF)</t>
  </si>
  <si>
    <t>Beijing jing ji fa zhan bao gao</t>
  </si>
  <si>
    <t>北京经济发展报告</t>
  </si>
  <si>
    <t>East view 2007/2008-</t>
  </si>
  <si>
    <t>2007/2008-</t>
  </si>
  <si>
    <t>2009/2010</t>
  </si>
  <si>
    <t>Bukkyogaku</t>
  </si>
  <si>
    <t>佛教學</t>
  </si>
  <si>
    <t>0387-026X</t>
  </si>
  <si>
    <t>Beijing ke ji nian jian</t>
  </si>
  <si>
    <t>北京科技年鉴</t>
  </si>
  <si>
    <t>60(2019)-</t>
  </si>
  <si>
    <t>1991-1992,1994-2002,2004-2009,2011-2018 (SRLF)</t>
  </si>
  <si>
    <t>Beijing nian jian</t>
  </si>
  <si>
    <t>北京年鉴</t>
  </si>
  <si>
    <t>1002-3658</t>
  </si>
  <si>
    <t>1990-2018-</t>
  </si>
  <si>
    <t>1990-2017 (SRLF) 2018 (EAL)</t>
  </si>
  <si>
    <t>Bukkyōgaku kenkyū</t>
  </si>
  <si>
    <t>佛敎學硏究</t>
  </si>
  <si>
    <t>0287-0312</t>
  </si>
  <si>
    <t>Beijing nong cun nian jian</t>
  </si>
  <si>
    <t>北京农村年鉴</t>
  </si>
  <si>
    <t>no.2(1949),no.5(1951),no.12-15(1956-1957),no.18-24(1961-1967),no.29-55(1972-1999)no.56-57(2002),no.60(2006)-</t>
  </si>
  <si>
    <t>2002-2018-</t>
  </si>
  <si>
    <t>2001-2017 (SRLF) 2018 (EAL)</t>
  </si>
  <si>
    <t>Beijing she hui fa zhan bao gao = Annual report on social development of Beijing</t>
  </si>
  <si>
    <t>北京社会发展报告 = Annual report on social development of Beijing</t>
  </si>
  <si>
    <t>Beijing tong ji nian jian</t>
  </si>
  <si>
    <t>北京統計年鑑</t>
  </si>
  <si>
    <t>Bukkyōshi kenkyū</t>
  </si>
  <si>
    <t>Apabi has issues: 1980, 1982-1983, 1985-2011</t>
  </si>
  <si>
    <t>佛教史研究</t>
  </si>
  <si>
    <t>1992, 1995-2001, 2003-2019-</t>
  </si>
  <si>
    <t>1992-2018 (SRLF) 2019 (EAL)</t>
  </si>
  <si>
    <t>1995-</t>
  </si>
  <si>
    <t>no.25-30(1989-1993),no.32-57(1995-2019)</t>
  </si>
  <si>
    <t>Beijing wen bo</t>
  </si>
  <si>
    <t>北京文博</t>
  </si>
  <si>
    <t>1995-2017 (SRLF) 2018:no.1-4;2019:no.1-2 (EAL Display Area)</t>
  </si>
  <si>
    <t>Bungaku (Tokyo, Japan : 2000)</t>
  </si>
  <si>
    <t>文学 (Tokyo, Japan : 2000)</t>
  </si>
  <si>
    <t>0389-4029</t>
  </si>
  <si>
    <t>Beijing wen hua fa zhan bao gao=Beijing wen hua fa zhan bao gao</t>
  </si>
  <si>
    <t>北京文化发展报告</t>
  </si>
  <si>
    <t>East view 2007-</t>
  </si>
  <si>
    <t>2000-2011,2012:no.3-</t>
  </si>
  <si>
    <t>2007-</t>
  </si>
  <si>
    <t>Beijing wen xue = Beijing wenxue</t>
  </si>
  <si>
    <t>北京文学</t>
  </si>
  <si>
    <t>0257-0262</t>
  </si>
  <si>
    <t>no.221-223,225-229(1981),1982-2018 (SRLF-Building Use only) 2019:no.5-8 (bindery) 2019:no.1-4, 9-12 (EAL Display Area)</t>
  </si>
  <si>
    <t>Bungaku (Nihon Bungeika Kyōkai)</t>
  </si>
  <si>
    <t>Bengpu tong ji nian jian</t>
  </si>
  <si>
    <t>蚌埠统计年鉴</t>
  </si>
  <si>
    <t>文学 (Nihon Bungeika Kyōkai)</t>
  </si>
  <si>
    <t>1998-2000,2002-2015 (SRLF) 2016 (EAL)</t>
  </si>
  <si>
    <t>BOUND 1973-</t>
  </si>
  <si>
    <t>2016-</t>
  </si>
  <si>
    <t>1973-</t>
  </si>
  <si>
    <t>Benxi tong ji zi liao</t>
  </si>
  <si>
    <t>本溪统计资料</t>
  </si>
  <si>
    <t>2015-2016 (SRLF) 2017 (EAL)</t>
  </si>
  <si>
    <t>Bungaku gogaku</t>
  </si>
  <si>
    <t>文学・語学</t>
  </si>
  <si>
    <t>Bian jiang kao gu yan jiu</t>
  </si>
  <si>
    <t>0525-1850</t>
  </si>
  <si>
    <t>边疆考古硏究</t>
  </si>
  <si>
    <t>Four no. a year</t>
  </si>
  <si>
    <t>"China Academic Journals" has issues: 2016-2019</t>
  </si>
  <si>
    <t>1(2002)-23(2018)-</t>
  </si>
  <si>
    <t>1(1956)-</t>
  </si>
  <si>
    <t>v.1-11,13-14,17 (EAL)</t>
  </si>
  <si>
    <t>no.37(1965),no.49(1968),no.118-140(1988-1994),no.142(1995)-</t>
  </si>
  <si>
    <t>Biao yan yi shu</t>
  </si>
  <si>
    <t>表演藝術</t>
  </si>
  <si>
    <t>1021-3139</t>
  </si>
  <si>
    <t>monthly</t>
  </si>
  <si>
    <t>Oct 1992; no.1(Nov 1992)-27(Jan 1995), 29(Mar 1995)-49(1996), 79(July 1999)-80(Aug 1999), 83(Nov 1999), 86(Feb 2000)-89(May 2000), 92(Aug 2000), 95(Nov 2000)-100(Apr 2001), 102(June 2001)-108(Dec 2001), 110(Feb 2002)-320(2019)-</t>
  </si>
  <si>
    <t>no.229 (2012) - no.253 (2018)</t>
  </si>
  <si>
    <t>Bungaku ronsō</t>
  </si>
  <si>
    <t>文学論藻</t>
  </si>
  <si>
    <t>Bo lan qun shu</t>
  </si>
  <si>
    <t>博览群书</t>
  </si>
  <si>
    <t>1000-4173</t>
  </si>
  <si>
    <t>0521-7849</t>
  </si>
  <si>
    <t>1986:no.4-12,1987,1988:no.1-7,9-12,1989,1990:no.8-12,1991-2018 (SRLF) 2019:no.1-11 (EAL Display Area)</t>
  </si>
  <si>
    <t>50(1975)-</t>
  </si>
  <si>
    <t>Cai jing = Caijing magazine</t>
  </si>
  <si>
    <t>财经 = Caijing magazine</t>
  </si>
  <si>
    <t>1671-4725</t>
  </si>
  <si>
    <t>Biweekly,</t>
  </si>
  <si>
    <t>"dragon source"has issues 1990:1- (not in PDF format)</t>
  </si>
  <si>
    <t>159-341,343- (2006-)</t>
  </si>
  <si>
    <t>Bungakukai (1947)</t>
  </si>
  <si>
    <t>Cai jing nian kan = Caijing magazine</t>
  </si>
  <si>
    <t>文學界</t>
  </si>
  <si>
    <t>财经年刊 = Caijing magazine</t>
  </si>
  <si>
    <t>2006-</t>
  </si>
  <si>
    <t>2:4(1948), 3:1(1949), 7:9, 11(1953), 10:7(1956), 11:1-2(1957), 13:5-8(1959), 14:1, 7-8(1960), 15(1961)-</t>
  </si>
  <si>
    <t>Cai xun</t>
  </si>
  <si>
    <t>財訊</t>
  </si>
  <si>
    <t>2078-9521 1729-3758</t>
  </si>
  <si>
    <t>biweekly</t>
  </si>
  <si>
    <t>no.58(1987)-105(1990), 189(Dec 1997), 209(Aug 1999), 213(Dec 1999), 221(Aug 2000), 286(2006)-388(2011), 394(2012)-592(2019)-</t>
  </si>
  <si>
    <t>Bungakukai (Bungakukaisha)</t>
  </si>
  <si>
    <t>文學界 (Bungakukaisha)</t>
  </si>
  <si>
    <t>Cai zheng tong ji nian bao = Yearbook of financial statistics of the Republic of China</t>
  </si>
  <si>
    <t>0525-1877</t>
  </si>
  <si>
    <t>財政統計年報 = Yearbook of financial statistics of the Republic of China</t>
  </si>
  <si>
    <t>1019-2727</t>
  </si>
  <si>
    <t>1978, 1995</t>
  </si>
  <si>
    <t>1984,1987-</t>
  </si>
  <si>
    <t>v.17:no.9(1963),v.19:no.5(1965),v.21-32(1967-1978)v.33:no.1,3-12(1979),v.34-49(1980-1995)v.50:no.1-9,11-12(1996),v.51-66(1997-2012)v.67:no.1-6,8-12(2013),v.68(2014)-</t>
  </si>
  <si>
    <t>Cai zheng yan jiu = Cai zheng yan jiu</t>
  </si>
  <si>
    <t>财政研究 = Cai zheng yan jiu</t>
  </si>
  <si>
    <t>1003-2878</t>
  </si>
  <si>
    <t>Bimonthly print</t>
  </si>
  <si>
    <t>"China academic journal" has issues 1980-</t>
  </si>
  <si>
    <t>no.38(1986), no.72-118(1989-1992)</t>
  </si>
  <si>
    <t>1983,1985-1990,1992-1995,1998-1999,2000:no.1-11,2001-2003,2004:no.1-8,10-12,2005-2018, 2019:no.1-6 (SRLF) 2019:no.7-10 (EAL)</t>
  </si>
  <si>
    <t>1988:2-5,1988:7-12,1991-1997,1999-2008,2009:2-4,2009:6-12,2010:1,2010:3-8,2010:10-12,2011- (1991-)</t>
  </si>
  <si>
    <t>Bungakukai (Bungakukaisha)";"Bungakukai</t>
  </si>
  <si>
    <t>Cai zheng yu shui wu</t>
  </si>
  <si>
    <t>财政与稅务</t>
  </si>
  <si>
    <t>1979:10-12,1980:12,1981:1-6,1981:8-12,1982:9,1983,1984:1-5,1984:10,1985:9-12,1986-</t>
  </si>
  <si>
    <t>1005-4375</t>
  </si>
  <si>
    <t>1994-2006, 2011-2013</t>
  </si>
  <si>
    <t>2010-</t>
  </si>
  <si>
    <t>California commercial driver handbook. Chinese";"California shang ye che liang jia shi shou ce</t>
  </si>
  <si>
    <t>California 商業車輛駕駛手冊</t>
  </si>
  <si>
    <t>2017/2018- (2017-)";"Retention note: Retain latest only</t>
  </si>
  <si>
    <t>Bungei (Tokyo, Japan : 1962)</t>
  </si>
  <si>
    <t>文藝 (Tokyo, Japan : 1962)</t>
  </si>
  <si>
    <t>0525-1885</t>
  </si>
  <si>
    <t>v.6(1967)v.7:no.1-9(1968),v.8(1969)-</t>
  </si>
  <si>
    <t>Cang shu jia</t>
  </si>
  <si>
    <t>v.8 (1969)-v.58:no.4(2019:Winter)</t>
  </si>
  <si>
    <t>藏书家</t>
  </si>
  <si>
    <t>1999-2019-</t>
  </si>
  <si>
    <t>Cao Xueqin yan jiu</t>
  </si>
  <si>
    <t>曹雪芹研究</t>
  </si>
  <si>
    <t>2095-8277</t>
  </si>
  <si>
    <t>semiannual</t>
  </si>
  <si>
    <t>1(2011)-23(2019)-</t>
  </si>
  <si>
    <t>Bungei gengo kenkyū. Bungei hen, gengo hen</t>
  </si>
  <si>
    <t>Chan</t>
  </si>
  <si>
    <t>文藝言語研究. 文藝篇・ 言語篇</t>
  </si>
  <si>
    <t>禅</t>
  </si>
  <si>
    <t>68- (2015- )</t>
  </si>
  <si>
    <t>no.1(1989)-172（2019）-</t>
  </si>
  <si>
    <t>Chan ye jing ji</t>
  </si>
  <si>
    <t>产业经济</t>
  </si>
  <si>
    <t>1674-4233</t>
  </si>
  <si>
    <t>2009-2013</t>
  </si>
  <si>
    <t>2009-</t>
  </si>
  <si>
    <t>Bungei nenkan</t>
  </si>
  <si>
    <t>文芸年鑑</t>
  </si>
  <si>
    <t>Changchun tong ji nian jian</t>
  </si>
  <si>
    <t>长春统计年鉴</t>
  </si>
  <si>
    <t>1999-2017 (SRLF) 2018 (EAL)</t>
  </si>
  <si>
    <t>1932,1959-2015,2018-</t>
  </si>
  <si>
    <t>1988-</t>
  </si>
  <si>
    <t>Changde tong ji nian jian</t>
  </si>
  <si>
    <t>常德统计年鉴</t>
  </si>
  <si>
    <t>1996-1998,2000-2017 (SRLF) 2018 (EAL)</t>
  </si>
  <si>
    <t>Bungei shunjū</t>
  </si>
  <si>
    <t>文藝春秋</t>
  </si>
  <si>
    <t>Changsha nian jian</t>
  </si>
  <si>
    <t>长沙年鉴</t>
  </si>
  <si>
    <t>1:5(1923), 2:1(1924), 3:1, 8, 10(1925), 4:1, 8, 11(1926), 5:8(1927), 6:4(1928), 7:10(1929), 10:5, 9, 10(1932), 11:2-3, 6-9, 12(1933), 12:2, 9(1934), 13:4(1935), 15:1(1937), 16:1-2, 6-7, 9-11, 14, 17-21(1938), 17:1, 4, 6, 17(1939), 18:1-2, 13, 15(1940), 19:1, 5-9, 11(1941), 20:10-11(1942), 21:2-3, 5, 6-11(1943), 22:1-5, 10-11(1944), 23:4, 6(1945), 24:2, 4, 7, 9-10(1946), 25:1-3, 6-9, 11(1947), 26:1-7, 10, 12(1948), 27:4, 6, 10, 12(1949), 28:13(1950), 29:1, 2, 4, 14(1951), 30:1-2, 4-5, 7-18(1952), 31(1953)-68:4(Mar 1990), 68:6(May 1990)-</t>
  </si>
  <si>
    <t>1987-2004, 2009-2017</t>
  </si>
  <si>
    <t>1987-2008 (SRLF)</t>
  </si>
  <si>
    <t>v.5:no.8(1927),v.6:no.7,9(1928),v.7:no.4-6,8(1929),v.12:no.5(1934),v.14:no.11(1936),v.15:no.4,9(1937),v.16:no.9(1938),v.17:no.1,10,24(1939),v.18:no.1-5,7-8,12-13,15(1940),v.19:no.1-3,5(1941),v.26:no.4(1948),v.27:no.4-6(1949),v.28:no.1-2,6,15(1950),v.29:no.9-10,12-13(1951),v.30:no.1,7,9,17(1952),v.31:no.2,5,7-8,12,14,17(1953),v.32:no.1-2,10-11,14-15(1954),v.33:no.1,3,5,7,9,11,13,15,17,19,21-22(1955),v.34-35(1956-1957)v.36:no.1-4,6-8,10-13(1958),v.37(1959)v.38:no.1-10,12(1960),v.39:no.1-2,8-12(1961),v.40:no.1-8(1962),v.40:no.9-12(1862),v.41-47(1963-1969)v.48:no.1-8,10-15(1970),v.49:no.1-11(1971),v.49:no.12-16(1971),50(1972)v.51:no.1,3-19(1973),v.52(1974),v.53:no.3-12(1975)v.53-62(1975-1984)v.63:no.1-10,12-13(1985),v.64(1986)v.65:no.1-8,10-17(1987),v.66-71(1988-1993)v.72:no.1-2,4-6,8-16(1994),v.73:no.1-9,11,13-15,17(1995),v.74:no.1-8,11-15(1996),v.75:no.1-5,7-14(1997),v.76-77(1998-1999)v.78:no.1-2,4-7,9-12,14-15(2000),v.79:no.1-10,13(2001),v.80:no.1-4,6-9,11,13-15(2002),v.81:no.1-7,10-14(2003),v.82:no.1,3-4,6-9,11-12,14-16(2004),v.83:no.1-9,13,15-16(2005),v.84:no.1,3-5,7-9,11-13,16-17(2006),v.85:no.1,3-9,12-13,15(2007),v.86:no.1-6,8-11,13,15(2008),v.87:no.1-4,6-9,11-13,15(2009),v.88:no.2-8,11-13,15(2010),v.89:no.1-7,9,11-13,15(2011),v.90:no.1-2,4,6,8-15(2012),v.91:no.1-4,6-13(2013),v.92:no.2-7,9-14(2014),v.93:no.1-11,13-14(2015),v.94:no.1-6,9-10,12,14,16-17(2016),v.95(2017)-</t>
  </si>
  <si>
    <t>47:1-8,47:10-13,48:1-8,48:10-12,48:14,49:1-4,49:8-11,49:13-15,50:2-4,50:6-7,50:9-11,50:14-16,51:1,51:3-4,51:6-7,51:9-10,51:12-13,51:15-16,51:18,52:3-9,52:11,52:13,53:1-12,54:1-6,54:8-12,55:1-12,56,57:1-11,57:13,58,59:1-7,59:9-14,60:1-4,60:6-10,60:12-14,61:1-8,61:10-13,62:1-6,62:8-13,63:1-8,63:10-13,64,65:1-3,65:4-17,66-82,83:1-12,83:14-16,84:1- (1969- )</t>
  </si>
  <si>
    <t>v.46(1968)-v.97:no.12(2019:Dec.)</t>
  </si>
  <si>
    <t>Changsha tong ji nian jian</t>
  </si>
  <si>
    <t>长沙统计年鉴</t>
  </si>
  <si>
    <t>1988-1992, 1994-2018-</t>
  </si>
  <si>
    <t>1986-2017 (SRLF) 2018 (EAL)</t>
  </si>
  <si>
    <t>Changzhou tong ji nian jian</t>
  </si>
  <si>
    <t>Bungei Shunjū opinion ...-nen no ronten 100</t>
  </si>
  <si>
    <t>常州统计年鉴</t>
  </si>
  <si>
    <t>文芸春秋オピニオン...年の論点100</t>
  </si>
  <si>
    <t>1992-2017 (SRLF) 2018 (EAL)</t>
  </si>
  <si>
    <t>Cheng shi gui hua</t>
  </si>
  <si>
    <t>城市规划</t>
  </si>
  <si>
    <t>1002-1329</t>
  </si>
  <si>
    <t>no.88(1992)-392(2019)-</t>
  </si>
  <si>
    <t>1986-2014,2015:no.7-13,2016:no.7-12,2017,2018 (SRLF) 2019:no.1-8 (bindery) 2019:no.9-11 (EAL)</t>
  </si>
  <si>
    <t>Bungei shunjū special</t>
  </si>
  <si>
    <t>文藝春秋Special</t>
  </si>
  <si>
    <t>Cheng shi wen ti = Urban problems</t>
  </si>
  <si>
    <t>v.1(2007)v.2:no.2-4(2008),v.3-7(2009-2013)v.8:no.1-3(2014),v.9-10(2015-2016)v.11:no.1-4(2017)</t>
  </si>
  <si>
    <t>城市问题</t>
  </si>
  <si>
    <t>1002-2031</t>
  </si>
  <si>
    <t>---</t>
  </si>
  <si>
    <t>1992,1994-2005,2006:no.1,3,5,7-12,2007-2013,2014:no.1-6,2015:no.7-12,2016-2018,2019:no.1-6 (SRLF) 2019:no.7-11 (EAL Display Area)</t>
  </si>
  <si>
    <t>Chengde Shi guo min jing ji he she hui fa zhan qing kuang tong ji zi liao</t>
  </si>
  <si>
    <t>承德市国民经济和社会发展情况统计资料</t>
  </si>
  <si>
    <t>2004-2007 (SRLF) 2012 (EAL)</t>
  </si>
  <si>
    <t>Bungei to hihyō</t>
  </si>
  <si>
    <t>文藝と批評</t>
  </si>
  <si>
    <t>Chengdu kao gu fa xian</t>
  </si>
  <si>
    <t>成都考古发现</t>
  </si>
  <si>
    <t>0287-0908</t>
  </si>
  <si>
    <t>1999-2001, 2003-2015-</t>
  </si>
  <si>
    <t>1999-2001,2003 (SRLF) 2004-2012 (EAL)</t>
  </si>
  <si>
    <t>1(Sept 1963)-</t>
  </si>
  <si>
    <t>Chengdu kao gu yan jiu.</t>
  </si>
  <si>
    <t>成都考古研究</t>
  </si>
  <si>
    <t>irregular</t>
  </si>
  <si>
    <t>1(2009)-3(2016)-</t>
  </si>
  <si>
    <t>Chengdu nian jian</t>
  </si>
  <si>
    <t>成都年鉴</t>
  </si>
  <si>
    <t>Bunka jinruigaku</t>
  </si>
  <si>
    <t>文化人類学</t>
  </si>
  <si>
    <t>1989-2006, 2008-</t>
  </si>
  <si>
    <t>1988-2007 (SRLF) 2008 (EAL)</t>
  </si>
  <si>
    <t>1349-0648</t>
  </si>
  <si>
    <t>v.69(2004/2005)-</t>
  </si>
  <si>
    <t>69:1- (2004- )</t>
  </si>
  <si>
    <t>Chengdu tong ji nian jian = Chengdu tongji nianjian</t>
  </si>
  <si>
    <t>成都统计年鉴</t>
  </si>
  <si>
    <t>v.69-</t>
  </si>
  <si>
    <t>1991,1996-1998,2000-2017 (SRLF) 2018 (EAL)</t>
  </si>
  <si>
    <t>Chenzhou tong ji nian jian</t>
  </si>
  <si>
    <t>郴州统计年鉴</t>
  </si>
  <si>
    <t>1996-2016 (SRLF) 2017 (EAL)</t>
  </si>
  <si>
    <t>Buraku mondai kenkyū</t>
  </si>
  <si>
    <t>部落問題研究</t>
  </si>
  <si>
    <t>0287-7856</t>
  </si>
  <si>
    <t>China agricultural development report</t>
  </si>
  <si>
    <t>no.43(1974),no.56-222(1978-2017),no.224(2018)-</t>
  </si>
  <si>
    <t>中国农业发展报告（英文）</t>
  </si>
  <si>
    <t>1998-2017-</t>
  </si>
  <si>
    <t>China agriculture yearbook</t>
  </si>
  <si>
    <t>中国农业年鉴（英文版）</t>
  </si>
  <si>
    <t>1009-654X</t>
  </si>
  <si>
    <t>1987, 1990-1992, 1994-2017-</t>
  </si>
  <si>
    <t>1985-1986,1988-1989 (SRLF)</t>
  </si>
  <si>
    <t>CANCER</t>
  </si>
  <si>
    <t>0918-1989</t>
  </si>
  <si>
    <t>14- (2005-)</t>
  </si>
  <si>
    <t>China commerce yearbook / The editorial board of the China commerce yearbook.</t>
  </si>
  <si>
    <t>中国商业年鉴（英文）</t>
  </si>
  <si>
    <t>1673-6842</t>
  </si>
  <si>
    <t>2004-2019-</t>
  </si>
  <si>
    <t>2003-2014,2016 (SRLF) 2017 (EAL)</t>
  </si>
  <si>
    <t>Chiba Daigaku keizai kenkyū</t>
  </si>
  <si>
    <t>千葉大学経済研究</t>
  </si>
  <si>
    <t>China information = Zhongguo qing bao</t>
  </si>
  <si>
    <t>中国情报（英文）</t>
  </si>
  <si>
    <t>0920-203X</t>
  </si>
  <si>
    <t>3 issues/year</t>
  </si>
  <si>
    <t>Sage has issues 1986:1-</t>
  </si>
  <si>
    <t>1(1986)-33(2019)-</t>
  </si>
  <si>
    <t>v.18-22(2004-2008) (YRL) v.19-29(2005-2015)v.30:no.1-2(2016) (SRLF-Building Use only) v.3-8(1988/1989-1993/1994)v.9:no.1,4(1994/1995),v.10:no.3-4(1995/1996),v.11-13(1996/1997-1998/1999)v.14:no.2(2000),v.15-17(2001-2003) (SRLF)</t>
  </si>
  <si>
    <t>China monthly statistics</t>
  </si>
  <si>
    <t>1:2,2-8,9:1-2,15-(1987-)</t>
  </si>
  <si>
    <t>中国统计</t>
  </si>
  <si>
    <t>v.1 (1986:July)-v.3:no.1 (1988:Aug.),v.4:no.1 (1989:Aug.)-v.30:no2(2015: Sep),v.30:no.4(2016:Mar.)-v.32:no.3/4(2018:Mar.)</t>
  </si>
  <si>
    <t>1006-6624</t>
  </si>
  <si>
    <t>1992-1997;2000-2006;2007:no.1-8,10-12;2008-2011;2012:no.1,4-10,12;2013-2016 (YRL)</t>
  </si>
  <si>
    <t>Chiba Kenritsu Chūō Hakubutsukan shizenshi kenkyū hōkoku tokubetsugō = Journal of the Natural History Museum and Institute, Chiba. Special issue</t>
  </si>
  <si>
    <t>China review : an interdisciplinary journal on greater China</t>
  </si>
  <si>
    <t>千葉県立中央博物館自然誌研究報告特別号 = Journal of the Natural History Museum and Institute, Chiba. Special issue</t>
  </si>
  <si>
    <t>中国评论（英文）</t>
  </si>
  <si>
    <t>1680-2012</t>
  </si>
  <si>
    <t>1340-2684</t>
  </si>
  <si>
    <t>simiannual</t>
  </si>
  <si>
    <t>Biennial</t>
  </si>
  <si>
    <t>Jstor and Project Muse have issues 1991-</t>
  </si>
  <si>
    <t>v.1(fall 2001)-19(2019)-</t>
  </si>
  <si>
    <t>1990-1996;,v.5-14(2005-2014)</t>
  </si>
  <si>
    <t>2- (1995-)</t>
  </si>
  <si>
    <t>China Tibetology.</t>
  </si>
  <si>
    <t>藏学（英文）</t>
  </si>
  <si>
    <t>1671-6043</t>
  </si>
  <si>
    <t>"China academic journals" has issues 2003- "China online journals" has issues 2007-</t>
  </si>
  <si>
    <t>2(Mar 2004)-32(2019)-</t>
  </si>
  <si>
    <t>2003:no.1,2004:no.1,2007:no.1 (SRLF)</t>
  </si>
  <si>
    <t>Chihō jichitai zaimu sōran</t>
  </si>
  <si>
    <t>地方自治体財務総覧</t>
  </si>
  <si>
    <t>2011-</t>
  </si>
  <si>
    <t>Ching feng = Jing feng = A journal on Christianity and Chinese religion and culture.</t>
  </si>
  <si>
    <t>景風</t>
  </si>
  <si>
    <t>0009-4668</t>
  </si>
  <si>
    <t>1966:3(v.9:3), 1967:3(v.10:3), 1968:1(v.11:1)-1968:2(v.11:2), 1969:3/4(v.12:3/4)-1970:1(v.13:1), 1971:1/2(v.14:1/2); v.4(2003)-16(2017)-</t>
  </si>
  <si>
    <t>11:1-3,12,13:3-4,14,15:1,15:3-4,16,17:1,17:4,18:1-3 (1968-1975) (SRLF)</t>
  </si>
  <si>
    <t>Chihō zaisei no jōkyō</t>
  </si>
  <si>
    <t>地方財政の状況</t>
  </si>
  <si>
    <t>0412-0973</t>
  </si>
  <si>
    <t>Chongqing cai zheng nian jian</t>
  </si>
  <si>
    <t>重庆财政年鉴</t>
  </si>
  <si>
    <t>1990-1992,1994-1995,1997-2007 (SRLF)</t>
  </si>
  <si>
    <t>Chongqing nian jian</t>
  </si>
  <si>
    <t>Chihōshi kenkyū</t>
  </si>
  <si>
    <t>地方史硏究</t>
  </si>
  <si>
    <t>重庆年鉴</t>
  </si>
  <si>
    <t>0577-7542</t>
  </si>
  <si>
    <t>1987-2006, 2010-2018-</t>
  </si>
  <si>
    <t>1987-2017 (SRLF) 2018 (EAL)</t>
  </si>
  <si>
    <t>2-5,8-15,18-24,26-51,55-84,86-378,380-(1951-)</t>
  </si>
  <si>
    <t>Chongqing tong ji nian jian</t>
  </si>
  <si>
    <t>v.45 (1995)-v.48 (1998),v.55 (2005)-v.64 (2014)</t>
  </si>
  <si>
    <t>重庆统计年鉴</t>
  </si>
  <si>
    <t>Apabi has 1989-2011</t>
  </si>
  <si>
    <t>1990-1991, 1993, 1995-2019-</t>
  </si>
  <si>
    <t>1990-1993,1995-2018 (SRLF) 2019 (EAL)</t>
  </si>
  <si>
    <t>Chu tu wen xian yan jiu</t>
  </si>
  <si>
    <t>出土文献研究</t>
  </si>
  <si>
    <t>1(1985)-6(2004), 8(2007)-17(2018)-</t>
  </si>
  <si>
    <t>v.6-15(2004-2016) (SRLF) v.1-3, 5(1985-1998) 16-17(2017-2018)(EAL)</t>
  </si>
  <si>
    <t>v.3-13</t>
  </si>
  <si>
    <t>Chiiki keizai sōran</t>
  </si>
  <si>
    <t>地域経済総覽</t>
  </si>
  <si>
    <t>1989-</t>
  </si>
  <si>
    <t>Chu tu wen xian yu gu wen zi yan jiu</t>
  </si>
  <si>
    <t>出土文獻與古文字研究</t>
  </si>
  <si>
    <t>v.1(2006)-7(2018)-</t>
  </si>
  <si>
    <t>no.6(2015) (EAL)</t>
  </si>
  <si>
    <t>Chimei to fūdo</t>
  </si>
  <si>
    <t>地名と風土</t>
  </si>
  <si>
    <t>Chu wen hua yan jiu lun ji</t>
  </si>
  <si>
    <t>2189-2938</t>
  </si>
  <si>
    <t>楚文化研究论集</t>
  </si>
  <si>
    <t>1(1984)-</t>
  </si>
  <si>
    <t>1(1987)-13(2018)-</t>
  </si>
  <si>
    <t>1(1987)-2(1988) (EAL)</t>
  </si>
  <si>
    <t>Chuan mei guan cha</t>
  </si>
  <si>
    <t>传媒观察</t>
  </si>
  <si>
    <t>1672-3406 1003-6857</t>
  </si>
  <si>
    <t>no.224(2002)-252(2004); 2005:7-2019-</t>
  </si>
  <si>
    <t>Chizu chūshin</t>
  </si>
  <si>
    <t>地図中心</t>
  </si>
  <si>
    <t>388(2005)-</t>
  </si>
  <si>
    <t>Chuzhou tong ji nian jian = Statistical yearbook of Chuzhou City</t>
  </si>
  <si>
    <t>滁州统计年鉴</t>
  </si>
  <si>
    <t>1993-2008,2010-2017 (SRLF) 2018 (EAL)</t>
  </si>
  <si>
    <t>Cong tong ji kan min hang = Statistical data on civil aviation of China / Zhongguo min yong hang kong zong ju ji hua si bian</t>
  </si>
  <si>
    <t>从统计看民航 = Statistical data on civil aviation of China</t>
  </si>
  <si>
    <t>Chōsen Shi Kenkyūkai ronbunshū</t>
  </si>
  <si>
    <t>1999, 2003</t>
  </si>
  <si>
    <t>朝鮮史研究会論文集</t>
  </si>
  <si>
    <t>1998-1999,2001- (1998-)</t>
  </si>
  <si>
    <t>0590-8302</t>
  </si>
  <si>
    <t>v.1-10(1965-1973),v.12-16(1975-1979),v.26(1989)-</t>
  </si>
  <si>
    <t>Da jia : da xing wen xue shuang yue kan</t>
  </si>
  <si>
    <t>大家 : 大型 文学 双月刊</t>
  </si>
  <si>
    <t>1005-4553</t>
  </si>
  <si>
    <t>no.1(1994)-87(May 2008), 89(Sept 2008)-96(Nov 2009); 2010-2011:1, 2011:3-2012:3, 2013:1-4, 2013:6-2019-</t>
  </si>
  <si>
    <t>1998-2002,2003:no.1-5,2004-2011,2012:no.1-3,2013-2018 (SRLF) 2019:no.1-5 (EAL)</t>
  </si>
  <si>
    <t>1994:2-6,19950-2011,2012:1-3,2013- (1994-)</t>
  </si>
  <si>
    <t>Da zhong dian ying</t>
  </si>
  <si>
    <t>Chūgoku bunka</t>
  </si>
  <si>
    <t>大众电影</t>
  </si>
  <si>
    <t>中国文化</t>
  </si>
  <si>
    <t>0492-0929</t>
  </si>
  <si>
    <t>1954:no.7-24,1963:no.7-12,1964-1965,1966:no.1-6,1979,1980:no.2-6,9-12,1981:no.1-11,1982:no.1,3-12,1983-1985,1986:no.1-2,4-11,1987:no.3-12,1988:no.1-8,10-12,1989-1991,1992:no.1-4,6-12,1993:no.1-10,12,1994:no.1-5,7-8,11-12,1995-1998,1999:no.1-10,12,2000-2001,2002:no.1-11,14-18,20-24,2003,2004:no.1-16,18-24,2005,2006:no.1-13,15-24,2007-2008,2009:no.1-4,6-24,2010-2014,2015:no.1-10,18-24,2016:no.1-12,2017:no.1-12,2018:no.1-6 (SRLF) 2018:no.7-12 (bindery) 2019:no.1-12 (EAL Display Area)</t>
  </si>
  <si>
    <t>0289-6648</t>
  </si>
  <si>
    <t>38(1980)-</t>
  </si>
  <si>
    <t>Da zhong she ying = Popular photography</t>
  </si>
  <si>
    <t>大众摄影</t>
  </si>
  <si>
    <t>0494-4372</t>
  </si>
  <si>
    <t>Semimonthly</t>
  </si>
  <si>
    <t>1994:no.1-10,12,1995-1998,1999:no.1-6,2000-2018,2019:no.1-4 (SRLF) 2019:no.5-8 (bindery) 2019:no.9-12 (EAL Display Area)</t>
  </si>
  <si>
    <t>Dalian tong ji nian jian</t>
  </si>
  <si>
    <t>大连统计年鉴</t>
  </si>
  <si>
    <t>Chūgoku kankei ronsetsu shiryō</t>
  </si>
  <si>
    <t>中国関係論說資料</t>
  </si>
  <si>
    <t>1998-2000,2002-2017 (SRLF) 2018 (EAL)</t>
  </si>
  <si>
    <t>1349-0095</t>
  </si>
  <si>
    <t>BOUND 1(1964)-15:1, 15:3(1973), 16(1974)-</t>
  </si>
  <si>
    <t>Dang an ji yi</t>
  </si>
  <si>
    <t>档案记忆</t>
  </si>
  <si>
    <t>1003-8167</t>
  </si>
  <si>
    <t>286(2016)-328(2019)-</t>
  </si>
  <si>
    <t>Dang an shi kong</t>
  </si>
  <si>
    <t>Chūgoku kenkyū geppō</t>
  </si>
  <si>
    <t>中国研究月報</t>
  </si>
  <si>
    <t>档案时空</t>
  </si>
  <si>
    <t>1672-3627</t>
  </si>
  <si>
    <t>0910-4348</t>
  </si>
  <si>
    <t>"china online journals" has issues 1998:1-</t>
  </si>
  <si>
    <t>140(Feb 2003)-235(Jan 2011), 239(May 2011)-267(Sept 2013), 269(Nov 2013)-336(2019)-</t>
  </si>
  <si>
    <t>1988,1991-1994,1996-1999,2000:no.1-2,4-5,2001:no.1-4,6,2002,2003:no.1</t>
  </si>
  <si>
    <t>no.146(1960)-538(1992); v.65(no.755, 2011)-</t>
  </si>
  <si>
    <t>Dang dai (Beijing, China)</t>
  </si>
  <si>
    <t>当代</t>
  </si>
  <si>
    <t>0257-0165</t>
  </si>
  <si>
    <t>"China Academic Journals" has issues 1979-</t>
  </si>
  <si>
    <t>no.167-169 (2006), no.170-172 (2006), no.179-181 (2008), no.182-184 (2008), no.185-187 (2009), no.188-190 (2009), no.221-223 (2015), no.224-248(2019)-</t>
  </si>
  <si>
    <t>1979:no.1-3,1980:no.4-7,1981:no.3-6,8-11,1982-2018 (SRLF) 2019:no.1-6 (EAL Display Area)</t>
  </si>
  <si>
    <t>Chūgoku shigaku</t>
  </si>
  <si>
    <t>中國史學</t>
  </si>
  <si>
    <t>0917-6578</t>
  </si>
  <si>
    <t>1(1991)-</t>
  </si>
  <si>
    <t>Dang dai dian ying</t>
  </si>
  <si>
    <t>当代电影</t>
  </si>
  <si>
    <t>1002-4646</t>
  </si>
  <si>
    <t>"China Academic Journals" has issues 1984-; "China online journals" has issues 2001-</t>
  </si>
  <si>
    <t>no.82-94(1998-2001)</t>
  </si>
  <si>
    <t>1987:no.2,4-5,1988-1990,1991:no.1-2,1994-1999,2000:no.1-4,6,2001-2018,2019:no.1-6 (SRLF) 2019:no.7-12 (EAL)</t>
  </si>
  <si>
    <t>1991-2007,2008:1-5,2008:7-12,2009:3-12,2010:1-8,2010:10-12,2011- (2010-)</t>
  </si>
  <si>
    <t>Chūgoku shisōshi kenkyū</t>
  </si>
  <si>
    <t>中囯思想史研究</t>
  </si>
  <si>
    <t>0388-3086</t>
  </si>
  <si>
    <t>3(1979)-</t>
  </si>
  <si>
    <t>Dang dai mei shu jia</t>
  </si>
  <si>
    <t>当代美术家</t>
  </si>
  <si>
    <t>1005-3255</t>
  </si>
  <si>
    <t>no.1(1984)-51(2007), 53(2008)-69 (2010), 71(2011)-121(2019)-</t>
  </si>
  <si>
    <t>Dang dai qing nian yan jiu = Contemporary youth research</t>
  </si>
  <si>
    <t>当代靑年研究</t>
  </si>
  <si>
    <t>Chūgoku shutsudo shiryō kenkyū</t>
  </si>
  <si>
    <t>1006-1789</t>
  </si>
  <si>
    <t>中國出土資料硏究</t>
  </si>
  <si>
    <t>2001-2008,2009:no.1-11,2010-2016,2017:no.1-6,2018:no.1-6 (SRLF) 2019:no.1-5 (EAL Display Area)</t>
  </si>
  <si>
    <t>1343-0009</t>
  </si>
  <si>
    <t>3(1999)-</t>
  </si>
  <si>
    <t>Dang dai Riben Zhongguo yan jiu</t>
  </si>
  <si>
    <t>当代日本中国研究</t>
  </si>
  <si>
    <t>1(2013)-6(2017)-</t>
  </si>
  <si>
    <t>Dang dai Zhongguo shi yan jiu</t>
  </si>
  <si>
    <t>Chūgokugo Chūgoku bunka</t>
  </si>
  <si>
    <t>當代中國史研究</t>
  </si>
  <si>
    <t>中国語中国文化</t>
  </si>
  <si>
    <t>1005-4952</t>
  </si>
  <si>
    <t>0288-2604</t>
  </si>
  <si>
    <t>"China Academic Journals" has issues 1994-; "China online journals" has issues 2001-</t>
  </si>
  <si>
    <t>1994-1995, 1996:1, 1997:1, 2000-2001:2, 2001:4-2019-</t>
  </si>
  <si>
    <t>1995-2017,2018:no.1-6 (SRLF) 2019:no.1-5 (EAL)</t>
  </si>
  <si>
    <t>1(2000)-</t>
  </si>
  <si>
    <t>Dang dai Zhongguo yan jiu = Modern China studies</t>
  </si>
  <si>
    <t>當代中國硏究 = Modern China studies</t>
  </si>
  <si>
    <t>Semiannual, print</t>
  </si>
  <si>
    <t>41-42(1994:2), 45-62, 64-65, 69, 71-73, 75-79, 84-88, 90(2005)-105(2009)</t>
  </si>
  <si>
    <t>v.3-4(1992-1993);1994-2008,2009:no.1-2 (SRLF)</t>
  </si>
  <si>
    <t>1- (1994-)</t>
  </si>
  <si>
    <t>Items: no.92(2006)-no.111 (2010); v.18 (2011)-v.21 (2014); Holding: v.92(2006)-no.111 (2010);v.18 (2011)-v.21 (2014)</t>
  </si>
  <si>
    <t>Chūkiren : sensō no shinjitsu o kataritsugu</t>
  </si>
  <si>
    <t>中帰連 : 戦争の真実を語り継ぐ</t>
  </si>
  <si>
    <t>Dang dai Zhongguo zheng zhi yan jiu bao gao</t>
  </si>
  <si>
    <t>当代中国政治硏究报告</t>
  </si>
  <si>
    <t>"China Academic Journals" has issues 2002-2018-</t>
  </si>
  <si>
    <t>v.1(2002)-16(2018)-</t>
  </si>
  <si>
    <t>2002:v.1,2004:v.3 2005:v.4; v.6(2009) (EAL)</t>
  </si>
  <si>
    <t>4-16,18- (1998- )</t>
  </si>
  <si>
    <t>Dang dai zong jiao yan jiu</t>
  </si>
  <si>
    <t>当代宗教硏究</t>
  </si>
  <si>
    <t>quarterley</t>
  </si>
  <si>
    <t>70(Apr 2008)-77(Dec 2009), 80(Sept 2010)-85(Dec 2011), 87(June 2012)-90(Mar 2013), 94(Mar 2014)-97(2014)-</t>
  </si>
  <si>
    <t>2013:no.3-4,2014:no.1-2 (SRLF)</t>
  </si>
  <si>
    <t>Chūko bungaku</t>
  </si>
  <si>
    <t>Dang dai zuo jia ping lun</t>
  </si>
  <si>
    <t>中古文学</t>
  </si>
  <si>
    <t>当代作家评论</t>
  </si>
  <si>
    <t>0287-4636</t>
  </si>
  <si>
    <t>1002-1809</t>
  </si>
  <si>
    <t>"China Academic Journals" has issues 1984-</t>
  </si>
  <si>
    <t>no.1(1984), 4-5, 7-12, 16-30, 37-171(2012:3), 173(2012:5)-209(2018)-</t>
  </si>
  <si>
    <t>3(Mar 1969)-</t>
  </si>
  <si>
    <t>no.99(2017)-</t>
  </si>
  <si>
    <t>Dang de wen xian</t>
  </si>
  <si>
    <t>Chūkyō Daigaku Bungakkai ronsō</t>
  </si>
  <si>
    <t>党的文献</t>
  </si>
  <si>
    <t>中京大学文学会論叢</t>
  </si>
  <si>
    <t>1005-1597</t>
  </si>
  <si>
    <t>1988(31)-1996(54), 1997:3(57), 1998:1(61)-2006(114); no.115(2007)-197(2019)-</t>
  </si>
  <si>
    <t>1990-2017 (SRLF) 2018 (bindery) 2019:no.1-5 (EAL)</t>
  </si>
  <si>
    <t>2189-3543</t>
  </si>
  <si>
    <t>Dao feng : Han yu shen xue xue kan</t>
  </si>
  <si>
    <t>道風 : 漢語 神學 學刊</t>
  </si>
  <si>
    <t>1023-2583</t>
  </si>
  <si>
    <t>1(2015)-</t>
  </si>
  <si>
    <t>no.1(1994)-47(2017)-</t>
  </si>
  <si>
    <t>Daqing nian jian</t>
  </si>
  <si>
    <t>大庆年鉴</t>
  </si>
  <si>
    <t>Chūō kōron = The Central review</t>
  </si>
  <si>
    <t>中央公論 = The Central review</t>
  </si>
  <si>
    <t>1988-1992, 1994-2002, 2008-2017-</t>
  </si>
  <si>
    <t>0529-6838</t>
  </si>
  <si>
    <t>1988-1992,1994-2007 (SRLF)</t>
  </si>
  <si>
    <t>16(1901), 18:1-10, 18:12(1903)-22:6, 22:8-12(1907), 23(1908)-28:9, 28:11(1913)-29:4, 29:6(1914)-51:12(1936), 52(1937)-56:8, 56:11(1941), 57:1, 57:4, 57:6, 57:8-11(1942), 58:1-7, 58:11(1943), 59:1, 59:5-6, 59:8-11(1944), 61:1, 61:3-12(1946), 62:2, 62:4, 62:7-8, 62:12(1947), 63:1-6, 63:8-9, 63:11-12(1948), 64(1949)-66:10, 12(1951)-67:5, 67:7(1952)-68:2, 68:4(1953)-</t>
  </si>
  <si>
    <t>v.121(2006)-</t>
  </si>
  <si>
    <t>1972:8-9,1973:2-3,1973:8-9,1980:6-9,1993:1-2,2000- (1972-)</t>
  </si>
  <si>
    <t>Daqing tong ji nian jian</t>
  </si>
  <si>
    <t>大庆统计年鉴</t>
  </si>
  <si>
    <t>1992-1993, 2002-2017-</t>
  </si>
  <si>
    <t>1991 (SRLF) 1993 (EAL)</t>
  </si>
  <si>
    <t>Chūō shigaku</t>
  </si>
  <si>
    <t>中央史學</t>
  </si>
  <si>
    <t>0388-9440</t>
  </si>
  <si>
    <t>1(Oct 1977)-27(2004), 29(2006)-36(2013), 38(2015)-</t>
  </si>
  <si>
    <t>Datong tong ji nian jian = Datong statistical yearbook</t>
  </si>
  <si>
    <t>大同统计年鉴</t>
  </si>
  <si>
    <t>Chūsei bungaku</t>
  </si>
  <si>
    <t>中世文学</t>
  </si>
  <si>
    <t>0578-2376</t>
  </si>
  <si>
    <t>no.17-18(1972-1973),no.32(1987)-</t>
  </si>
  <si>
    <t>2002-2017 (SRLF) 2018 (EAL)</t>
  </si>
  <si>
    <t>Di li ke xue = Scientia geographica Sinica</t>
  </si>
  <si>
    <t>CSR kigyō hakusho</t>
  </si>
  <si>
    <t>地理科学</t>
  </si>
  <si>
    <t>CSR企業白書</t>
  </si>
  <si>
    <t>1000-0690</t>
  </si>
  <si>
    <t>1994-1998,1999:no.1-5,2000:no.1-4,6,2001-2018 (SRLF) 2019:no.1-6 (bindery) 2019:no.7-10 (EAL Display Area)</t>
  </si>
  <si>
    <t>2017-</t>
  </si>
  <si>
    <t>Di li yan jiu = Geographical research</t>
  </si>
  <si>
    <t>地理研究</t>
  </si>
  <si>
    <t>1000-0585</t>
  </si>
  <si>
    <t>v.7-8(1988-1989)v.9:no.2-4(1990),v.10-36(1991-2017)v.37:no.1-12(2018) (SRLF) v.38:no.1-8 (bindery) v.38:no.9-11(2019) (EAL Display Area)</t>
  </si>
  <si>
    <t>CSR kigyō sōran</t>
  </si>
  <si>
    <t>CSR企業総覧</t>
  </si>
  <si>
    <t>Di tu = Cartography</t>
  </si>
  <si>
    <t>地图</t>
  </si>
  <si>
    <t>1000-8128</t>
  </si>
  <si>
    <t>2001-2017 (SRLF) 2018:no.1-6 (bindery) 2019:no.1-6 (EAL Display Area)</t>
  </si>
  <si>
    <t>Di zhen yan jiu = Journal of seismological research</t>
  </si>
  <si>
    <t>Daigaku toshokan kenkyū</t>
  </si>
  <si>
    <t>地震研究 = Journal of seismological research</t>
  </si>
  <si>
    <t>1000-0666</t>
  </si>
  <si>
    <t>大学図書館硏究</t>
  </si>
  <si>
    <t>(Earth Science/Map Collection )</t>
  </si>
  <si>
    <t>2(no.5, 1979)-9, 11-16, v.20:2-4, v.21-22, 23-37:4, 37 Supplement (Oct 2015)</t>
  </si>
  <si>
    <t>0386-0507</t>
  </si>
  <si>
    <t>5:1,5:3-4,6-16,17:2-4,18- (1982-)</t>
  </si>
  <si>
    <t>no.1(1972)-</t>
  </si>
  <si>
    <t>Dian ying pin dao chu pin dian ying zong lan</t>
  </si>
  <si>
    <t>电影频道出品电影纵览 .</t>
  </si>
  <si>
    <t>2012-</t>
  </si>
  <si>
    <t>Daigaku Toshokan Mondai Kenkyūkai shi</t>
  </si>
  <si>
    <t>大学図書館問題研究会誌</t>
  </si>
  <si>
    <t>1348-9186</t>
  </si>
  <si>
    <t>Dian ying wen xue = Dianying wenxue</t>
  </si>
  <si>
    <t>电影文学</t>
  </si>
  <si>
    <t>no.25-29(2004-2005),v.30(2007),v.32(2009)-</t>
  </si>
  <si>
    <t>0495-5692</t>
  </si>
  <si>
    <t>1986-2000,2001:no.1-5,7-12,2002-2005,2006:no.1-7,9-12,2007-2014,2015:no.1-12,19-24,2016,2017:no.1-8,17-24,2018,2019:no.1-4 (SRLF) 2019:no. 5-16 (bindery) 2019:no.9-19 (EAL Display Area)</t>
  </si>
  <si>
    <t>Dian ying xin shang</t>
  </si>
  <si>
    <t>電影 欣賞</t>
  </si>
  <si>
    <t>1018-3566</t>
  </si>
  <si>
    <t>Denki kagaku oyobi kōgyō butsuri kagaku = Denki kagaku</t>
  </si>
  <si>
    <t>電気化学および工業物理化学 = Denki kagaku</t>
  </si>
  <si>
    <t>v.2:1(Jan 1984), 2:4(July 1984), 8:3(May 1990)-8:4(July 1990), 8:6(Nov 1990)-9:4(July 1991), 9:6(Nov 1991)-v.33(2015);
 v.25 suppl.(2007)-28 suppl.(2010), 34(2016)-37(2019)-</t>
  </si>
  <si>
    <t>38- (1970-)</t>
  </si>
  <si>
    <t>Dian ying yi shu = Dianying yishu</t>
  </si>
  <si>
    <t>电影艺朮 = Dianying yishu</t>
  </si>
  <si>
    <t>0257-0181</t>
  </si>
  <si>
    <t>bimonthly print</t>
  </si>
  <si>
    <t>1952:5; 1959:8-12;33(1959)-234, 236-252, 254-275, 288--319, 321-354(2014)-</t>
  </si>
  <si>
    <t>1963-1965,1966:no.1-3,1979:no.1-6,1980:no.1-6,9-12,1981,1982:no.1,3-12,1983-1987,1988:no.1-2,5-12,1989:no.1-11,1990-1991,1992:no.1,3-6,1993-1995,1997:no.1,3-6,1998-2005,2006:no.1-2,4-6,2007-2010,2011:no.1,2016:no.4-6,2017:no.1-6,2018:no.1-6 (SRLF) suppl. 2018:no.1 ; 2019:no.1-6 (EAL Display Area)</t>
  </si>
  <si>
    <t>1980-1983,1984:1-11,1985:1-4,1985:6,1985:8-11,1987-1991,1992,1993-2005,2006:2- (1980-)</t>
  </si>
  <si>
    <t>Denshō bungaku kenkyū</t>
  </si>
  <si>
    <t>伝承文学研究</t>
  </si>
  <si>
    <t>0287-2021</t>
  </si>
  <si>
    <t>Dong fang dian ying</t>
  </si>
  <si>
    <t>东方电影</t>
  </si>
  <si>
    <t>no.65(2016)-</t>
  </si>
  <si>
    <t>1673-5242</t>
  </si>
  <si>
    <t>no.1-2(2014), no.4-12(2018), no.1-4(2019) (East Asian in Process)</t>
  </si>
  <si>
    <t>Diatom : the Japanese journal of diatomology = Keisō gakkaishi</t>
  </si>
  <si>
    <t>Dong fang kao gu</t>
  </si>
  <si>
    <t>Diatom : the Japanese journal of diatomology = 珪藻学会誌</t>
  </si>
  <si>
    <t>东方考古</t>
  </si>
  <si>
    <t>0911-9310</t>
  </si>
  <si>
    <t>1(2004)-14(2017)-</t>
  </si>
  <si>
    <t>v.1-6(2004-2009) v.8-13(2011-2016) (SRLF) v.7(2010) v.14-15(2017-2019) (EAL Display Area)</t>
  </si>
  <si>
    <t>1- (1985-)</t>
  </si>
  <si>
    <t>Dong nan kao gu yan jiu</t>
  </si>
  <si>
    <t>东南考古硏究</t>
  </si>
  <si>
    <t>3(2003)-4(2010)-</t>
  </si>
  <si>
    <t>no.2,4 (EAL)</t>
  </si>
  <si>
    <t>Dong nan wen hua</t>
  </si>
  <si>
    <t>Dōjidaishi kenkyū</t>
  </si>
  <si>
    <t>东南文化</t>
  </si>
  <si>
    <t>同時代史研究</t>
  </si>
  <si>
    <t>1001-179X</t>
  </si>
  <si>
    <t>1883-3020</t>
  </si>
  <si>
    <t>"China Academic Journals" has issues 1985-</t>
  </si>
  <si>
    <t>no.1(1985)-2(1986); 62(1987)-100(1993), 107(1995)-182(2004), 219(2011)-271(2019)-</t>
  </si>
  <si>
    <t>1985,1986:no.1,1987:no.1,1994-2009 (SRLF)</t>
  </si>
  <si>
    <t>1(2008)-</t>
  </si>
  <si>
    <t>Dongbei min zu yan jiu</t>
  </si>
  <si>
    <t>东北民族硏究</t>
  </si>
  <si>
    <t>1(2007)-5(2013)-</t>
  </si>
  <si>
    <t>Dokuritsu gyōsei hōjin, tokushu hōjin sōran</t>
  </si>
  <si>
    <t>独立行政法人・特殊法人総覧</t>
  </si>
  <si>
    <t>Dongguan tong ji nian jian</t>
  </si>
  <si>
    <t>东莞统计年鉴</t>
  </si>
  <si>
    <t>2000-2019-</t>
  </si>
  <si>
    <t>1996-2019 (SRLF)</t>
  </si>
  <si>
    <t>Eiga geijutsu</t>
  </si>
  <si>
    <t>映画芸術</t>
  </si>
  <si>
    <t>Dongying tong ji nian jian</t>
  </si>
  <si>
    <t>东营统计年鉴</t>
  </si>
  <si>
    <t>no.4-16(1946-1947),no.17-18,20-27(1948),no.28-62(1949-1951)no.63-74,76,78-80(1952-1953),no.83-110(1954-1956)no.111-115,117-122(1957),no.123-134(1958),no.136-170(1959-1961)no.171-181(1962),no.183-194(1963)no.195-231(1964-1966),no.244-248(1968),no.257-331(1969-1979)no.332,334-343(1980-1982),no.344-353(1983-1986),no.358,362-364,366,368-369(1989-1993),no.370-377(1994-1995)no.378,380,382,384(1996-1998),390-392,396,398(2000-2001),no.449(2014)-</t>
  </si>
  <si>
    <t>1992-1996,1998-2017 (SRLF) 2018 (EAL)</t>
  </si>
  <si>
    <t>Du shu = Dushu</t>
  </si>
  <si>
    <t>读书 = Dushu</t>
  </si>
  <si>
    <t>0257-0270</t>
  </si>
  <si>
    <t>"China Academic Journals" has issues 1955-</t>
  </si>
  <si>
    <t>Eiga nenkan</t>
  </si>
  <si>
    <t>1(1979)-130(Jan 1990), 133(Apr 1990)-372(Mar 2010), 374(May 2010)-405(2012)</t>
  </si>
  <si>
    <t>1979:no.6,1981:no.2,7-8,1983,1985:no.7-12,1986:no.2-12,1987-1988,1989:no.1-6,1990-1998,1999:no.1-6,8-9,11-12,2000-2018 (SRLF) 2019:no. 1-6 (bindery) 2012:no.3; 2019:no.7-12 (EAL Display Area)</t>
  </si>
  <si>
    <t>映画年鑑</t>
  </si>
  <si>
    <t>2000-2005,2006:7-12,2007- (2000-)</t>
  </si>
  <si>
    <t>1951,1956,1989-2013,2015-</t>
  </si>
  <si>
    <t>Dui wai Han yu lun cong.</t>
  </si>
  <si>
    <t>对外汉语论丛</t>
  </si>
  <si>
    <t>no.1(1998)-2(2002), 4(2005)-10(2016)-</t>
  </si>
  <si>
    <t>Ekonomisuto (Osaka, Japan)</t>
  </si>
  <si>
    <t>エコノミスト</t>
  </si>
  <si>
    <t>0422-8359</t>
  </si>
  <si>
    <t>Weekly,</t>
  </si>
  <si>
    <t>Online access available via Tier 2 subscription to JapanKnowledge (current year only)</t>
  </si>
  <si>
    <t>Dunhuang Tulufan yan jiu</t>
  </si>
  <si>
    <t>78- (2000-)</t>
  </si>
  <si>
    <t>敦煌 吐魯番 硏究</t>
  </si>
  <si>
    <t>v.3(1997)-4, 6-18(2019)-</t>
  </si>
  <si>
    <t>no.8-14(2005-2014) no.16(2016) (SRLF) no.17-18 (2018-2019) (EAL Display Area) no.3(1997);no.6(2002) (EAL)</t>
  </si>
  <si>
    <t>Dunhuang xue ji kan</t>
  </si>
  <si>
    <t>敦煌學輯刊</t>
  </si>
  <si>
    <t>1001-6252</t>
  </si>
  <si>
    <t>Engeki nenkan</t>
  </si>
  <si>
    <t>"China Academic Journals" has issues 1983-; "China online journals" has issues 2001-</t>
  </si>
  <si>
    <t>1(Feb 1980)-104(2019)-</t>
  </si>
  <si>
    <t>no.1-28(1980-95) (SRLF)</t>
  </si>
  <si>
    <t>演劇年鑑</t>
  </si>
  <si>
    <t>1925, 1943, 1947, 1949, 1966-1990, 2012-</t>
  </si>
  <si>
    <t>Dunhuang yan jiu</t>
  </si>
  <si>
    <t>敦煌研究</t>
  </si>
  <si>
    <t>1000-4106</t>
  </si>
  <si>
    <t>"China Academic Journals" has issues 1981-; "China online journals" has issues 2001-</t>
  </si>
  <si>
    <t>v.1(June 1982)-9(1986); no.10(1987)-177 (2019)-</t>
  </si>
  <si>
    <t>no.1-41(1982-1994) no.43-82(1995-2003) no.84-88(2004) no.89-107(2005-2008) no.119-142(2010-2013) no.149-153(2015);2015:no.6,2016-2017 (SRLF) 2018:no.1-6 (bindery) 2009:no.1-6; 2019:no.1-5 (EAL)</t>
  </si>
  <si>
    <t>Engekikai</t>
  </si>
  <si>
    <t>Duo yun</t>
  </si>
  <si>
    <t>演劇界</t>
  </si>
  <si>
    <t>朵雲</t>
  </si>
  <si>
    <t>1000-6028</t>
  </si>
  <si>
    <t>no.2(1981),no.5-6(1983-1984),no.12(1987),no.17-20(1988-1989),no.26(1990),no.28-50(1991-1999) (SRLF Building Use only)</t>
  </si>
  <si>
    <t>no.1 (1981)-no.5 (1983),,no.9(1986),no.13 (1987)-no.15 (1987),no.28 (1991)-no.68 (2008)</t>
  </si>
  <si>
    <t>1(Nov 1943)-32:2(1972), 32:5(1972)-50(1992), 53(1995)-54:6(June 1996), 54:8(July 1996)-55:1(Jan 1997), 55:3(Feb 1997)-55:7(June 1997), 55:9(July 1997)-55:13(Nov 1997), 55:15(Dec 1997), 66(2008)-</t>
  </si>
  <si>
    <t>Early China</t>
  </si>
  <si>
    <t>早期中国（英文）</t>
  </si>
  <si>
    <t>0362-5028</t>
  </si>
  <si>
    <t>Jstor and Cambridge University Press Journals Digital Archive have isues 1975-</t>
  </si>
  <si>
    <t>1(fall 1975)-42(2019)-</t>
  </si>
  <si>
    <t>Femin</t>
  </si>
  <si>
    <t xml:space="preserve">ふぇみん </t>
  </si>
  <si>
    <t>Easy voter guide. Chinese";"Jian yi xuan min zhi nan : cu jin ming zhi de xuan ju</t>
  </si>
  <si>
    <t>簡易選民指南 : 促進明智的選舉"</t>
  </si>
  <si>
    <t>Three times a month</t>
  </si>
  <si>
    <t>2004 (2004-2004)</t>
  </si>
  <si>
    <t>no.3129(2016)-</t>
  </si>
  <si>
    <t>Er shi yi shi ji</t>
  </si>
  <si>
    <t>Fujin kōron</t>
  </si>
  <si>
    <t>婦人公論</t>
  </si>
  <si>
    <t>20:8(Aug 1937), 84:1(Jan 1999), 84:3(Feb 1999)-</t>
  </si>
  <si>
    <t>二十一 世紀</t>
  </si>
  <si>
    <t>1017-5725</t>
  </si>
  <si>
    <t>no.1(1990)-98(2006), 135(2013)-176(2019)-</t>
  </si>
  <si>
    <t>Fumin shinbun</t>
  </si>
  <si>
    <t>婦民新聞</t>
  </si>
  <si>
    <t>no.1-44(1990-1997) no.46-50(1998) no.51-92(1999-2005)no.93-95,97-98(2006) no.99-134(2007-2012) (SRLF) no.1-56(1990/1999) (SRLF Non-Circ) no.1-56(1990-1999) no.91(2005) (EAL Reference Stack) no.135-138(2013) (EAL Display Area)</t>
  </si>
  <si>
    <t>1,3-130,132- (1990-)</t>
  </si>
  <si>
    <t>no.1529(2016)-</t>
  </si>
  <si>
    <t>Items: no.1 (1990)-no.164 (2017); no.1/38 (1990/1996) Index, no.1/56 (1990/1999) Index; Holding: no.1 (1990)-no.152 (2015); no.1/38 (1990/1996),no.1/56 (1990/1999)</t>
  </si>
  <si>
    <t>Fa xue</t>
  </si>
  <si>
    <t>法学 = 法学月刊</t>
  </si>
  <si>
    <t>1000-4238</t>
  </si>
  <si>
    <t>China Academic Journals has issues 1956-</t>
  </si>
  <si>
    <t>1981-1989; no.98(1990)-113, 115-123(1992), 125(1992), 128(1992)-133(1993), 135(1993)-455(2019)-</t>
  </si>
  <si>
    <t>1981,1982,1984:no.10-12,1985-1999,2000:no.1-9,12,2001:no.6-11 (Law)</t>
  </si>
  <si>
    <t>Fushidan sekkyō</t>
  </si>
  <si>
    <t>節談說教</t>
  </si>
  <si>
    <t>Fa xue ping lun = Fa xue ping lun</t>
  </si>
  <si>
    <t>法学评论</t>
  </si>
  <si>
    <t>1004-1303</t>
  </si>
  <si>
    <t>1994:no.1-2,4-5,1995-1996,1997:no.1-3,5-6,1998-2013,2014:no.1-5,2015-2018 (SRLF) 1989:no.1-2,4-6,1990:no.3-6,1991:no.3-6,1992:no.2-5,1993-1999:no.1-2,4-6,2000-2007 (Law) 2019:no.1-5 (EAL Display Area)</t>
  </si>
  <si>
    <t>Fa xue za zhi = Faxuezazhi</t>
  </si>
  <si>
    <t>法学杂志</t>
  </si>
  <si>
    <t>1001-618X</t>
  </si>
  <si>
    <t>Fūzoku shigaku</t>
  </si>
  <si>
    <t>1982:no.3-6,1983,1984:no.1-2,4-6,1985-1991,1992:no.1-2,1993-1995,1996:no.1,3-6,1997-1998,1999:no.1,3-6,2000-2018 (SRLF) 2019:no.1-6 (bindery) 1982:no.1,1984:no.2-6;1985,1986:no.1,6;1987-1990,1991:no.1-3,6;1992,1993:no.2-6,1994-2000,2001:no.1-6,2002:no.1,2003-2007 (Law) 2019:no.7-12 (EAL Display Area)</t>
  </si>
  <si>
    <t>風俗史学</t>
  </si>
  <si>
    <t>1344-1140</t>
  </si>
  <si>
    <t>no.1(v.36:3, 1998)-</t>
  </si>
  <si>
    <t>Fa zhi shi yan jiu</t>
  </si>
  <si>
    <t>法制史 研究</t>
  </si>
  <si>
    <t>1991-1572</t>
  </si>
  <si>
    <t>no.1(2000)-5(2004), 12(2007)-34(2018)-</t>
  </si>
  <si>
    <t>no.5(2004),no.7(2005) (SRLF)</t>
  </si>
  <si>
    <t>Gaikoku bōeki gaikyō</t>
  </si>
  <si>
    <t>外国貿易槪況</t>
  </si>
  <si>
    <t>Faguo Han xue</t>
  </si>
  <si>
    <t>法国 汉学</t>
  </si>
  <si>
    <t>1(1996)-18(2019)-</t>
  </si>
  <si>
    <t>v.1(1996) v.3-7(1998-2002) (SRLF) v.8-12,14,16-18 (EAL)</t>
  </si>
  <si>
    <t>v.1-14</t>
  </si>
  <si>
    <t>1988-1990,1991:1-5,1991:7-12,1992-2014,2015:1-10,2015:12,2016- (1988-)</t>
  </si>
  <si>
    <t>Fan yi ji kan = Translation quarterly</t>
  </si>
  <si>
    <t>翻譯 季刊</t>
  </si>
  <si>
    <t>no.1(1995)-90(2018)-</t>
  </si>
  <si>
    <t>Gaishikei kigyō sōran = Foreign affiliated companies in Japan</t>
  </si>
  <si>
    <t>外資系企業総覽 = Foreign affiliated companies in Japan</t>
  </si>
  <si>
    <t>Fan yi xue bao = Journal of translation studies</t>
  </si>
  <si>
    <t>翻譯學報</t>
  </si>
  <si>
    <t>1027-7978</t>
  </si>
  <si>
    <t>no.1(1997)-9(2004); v.9(2006)-2019-</t>
  </si>
  <si>
    <t>no.1 (1997)-no.4 (2000); no.1-4(1997:Dec-2000:March)</t>
  </si>
  <si>
    <t>Fo jiao wen hua</t>
  </si>
  <si>
    <t>佛教 文化</t>
  </si>
  <si>
    <t>1004-2881</t>
  </si>
  <si>
    <t>China Academic Journals has issues 1989-2010</t>
  </si>
  <si>
    <t>Gakushūin Daigaku Tōyō Bunka Kenkyūjo chōsa kenkyū hōkoku</t>
  </si>
  <si>
    <t>no.1(1992)-80(2005), 87(2007)-161 (2019)-</t>
  </si>
  <si>
    <t>1994-2011 (SRLF)</t>
  </si>
  <si>
    <t>学習院大学東洋文化研究所調查研究報告</t>
  </si>
  <si>
    <t>0919-6536</t>
  </si>
  <si>
    <t>7(1979)-</t>
  </si>
  <si>
    <t>Foshan tong ji nian jian</t>
  </si>
  <si>
    <t>佛山统计年鉴</t>
  </si>
  <si>
    <t>1999,2001-2017 (SRLF) 2018 (EAL)</t>
  </si>
  <si>
    <t>Gazoku</t>
  </si>
  <si>
    <t>雅俗</t>
  </si>
  <si>
    <t>1343-7577</t>
  </si>
  <si>
    <t>1(1994)-</t>
  </si>
  <si>
    <t>Fu ren fa xue</t>
  </si>
  <si>
    <t>輔仁法學</t>
  </si>
  <si>
    <t>Semiannual print</t>
  </si>
  <si>
    <t>Airiti has issues 2013-2019-</t>
  </si>
  <si>
    <t>1(1982)-28(2004), 30(Dec 2005)-56(2018)-</t>
  </si>
  <si>
    <t>34-37,39-42,44- (2007-)</t>
  </si>
  <si>
    <t>Geijutsu shinchō</t>
  </si>
  <si>
    <t>藝術新潮</t>
  </si>
  <si>
    <t>0435-1657</t>
  </si>
  <si>
    <t>58(2007)-60:9(2009), 61:1(2010)-61:9(2010), 61:10:suppl.(2010), 62:1(2011)-62:12(2011), 63:5(2012)-63:8(2012), 64:1(2013)-64:8(2013), v.64:9-12 (2013), v.65:1-4 (2014), v.65:5-8 (2014), v.65:9-12 (2014), v.66:1-3 (2015), v.66:4-6 (2015), v.66:7-9 (2015), v.66:10-12 (2015), 67(2016)-</t>
  </si>
  <si>
    <t>Fu ren li shi xue bao</t>
  </si>
  <si>
    <t>輔仁歷史學報</t>
  </si>
  <si>
    <t>1023-2850</t>
  </si>
  <si>
    <t>Airiti has issues 1989-2018-</t>
  </si>
  <si>
    <t>no.1(1989)-3(1991), 5(1993)-39(2018)-</t>
  </si>
  <si>
    <t xml:space="preserve">Geinōshi kenkyū </t>
  </si>
  <si>
    <t>藝能史研究</t>
  </si>
  <si>
    <t>0386-9504</t>
  </si>
  <si>
    <t>no.105(1989)-</t>
  </si>
  <si>
    <t>Fu rong</t>
  </si>
  <si>
    <t>芙蓉</t>
  </si>
  <si>
    <t>1004-3691</t>
  </si>
  <si>
    <t>2018:no.1-6 sent to SRLF 12/2019 2019:no.1-3 sent to SRLF 03/2020</t>
  </si>
  <si>
    <t>1989,1990:no.5-6,1991-2004,2005:no.4-6,2006-2015,2016:no.1,3-6,2017,2018:no.1-6,</t>
  </si>
  <si>
    <t>Geirin</t>
  </si>
  <si>
    <t>藝林</t>
  </si>
  <si>
    <t>0433-2547</t>
  </si>
  <si>
    <t>1(June 1950)-</t>
  </si>
  <si>
    <t>Fujian jing ji yu she hui tong ji nian jian gong ye jiao tong pian</t>
  </si>
  <si>
    <t>福建经济与社会统计年鉴工业交通篇</t>
  </si>
  <si>
    <t>2003-2006 (SRLF)</t>
  </si>
  <si>
    <t>Gekkan bunkazai</t>
  </si>
  <si>
    <t>月刊文化財</t>
  </si>
  <si>
    <t>0016-5948</t>
  </si>
  <si>
    <t>Fujian jing ji yu she hui tong ji nian jian mao yi wai jing pian</t>
  </si>
  <si>
    <t>福建经济与社会统计年鉴贸易外经篇(08年起原对外经济篇/市场篇合出）</t>
  </si>
  <si>
    <t>1(Oct 1963)-195(1979), 197-201(1980), 203-205(1980), 207(1980)-209(1981), 211-214(1981), 216-217(1981), 219(1981)-387(1995), 424(1999)-</t>
  </si>
  <si>
    <t>no.304-651(1989-2017),no.653(2018)-</t>
  </si>
  <si>
    <t>2009 (EAL)</t>
  </si>
  <si>
    <t>Fujian jing ji yu she hui tong ji nian jian nong cun pian</t>
  </si>
  <si>
    <t>福建经济与社会统计年鉴农村篇</t>
  </si>
  <si>
    <t>Gekkan enerugī fōramu (2010)";"Gekkan enerugī fōramu</t>
  </si>
  <si>
    <t>月刊エネルギーフォーラム</t>
  </si>
  <si>
    <t>2004-2006 (SRLF) 2009 (EAL)</t>
  </si>
  <si>
    <t>664- (2010- )</t>
  </si>
  <si>
    <t>Fujian jing ji yu she hui tong ji nian jian she hui yu ke ji pian</t>
  </si>
  <si>
    <t>福建经济与社会统计年鉴社会与科技</t>
  </si>
  <si>
    <t>2003-2006,2008 (SRLF) 2009 (EAL)</t>
  </si>
  <si>
    <t>Gekkan josei jōhō</t>
  </si>
  <si>
    <t>月刋女性情報</t>
  </si>
  <si>
    <t>Fujian nian jian</t>
  </si>
  <si>
    <t>福建年鉴</t>
  </si>
  <si>
    <t>1995-2014-</t>
  </si>
  <si>
    <t>1985-1994 (SRLF)</t>
  </si>
  <si>
    <t>37-(1989-)</t>
  </si>
  <si>
    <t>Fujian shi zhi</t>
  </si>
  <si>
    <t>Gekkan Shakai Minshu</t>
  </si>
  <si>
    <t>月刊社会民主</t>
  </si>
  <si>
    <t>福建史志</t>
  </si>
  <si>
    <t>1342-0615</t>
  </si>
  <si>
    <t>1003-157X</t>
  </si>
  <si>
    <t>489(Feb 1996)-</t>
  </si>
  <si>
    <t>no.28(1989)-138, 140(2007), 142(2008)-145(Aug 2008), 147(Dec 2008)-160(Feb 2011), 162(June 2011)-164(Oct 2011), 166(Feb 2012)-167(Apr 2012), 169(Aug 2012), 172(Feb 2013)-173(Apr 2013), 178(Feb 2014)-180(June 2014), 182(Oct 2014)-211(2019)-</t>
  </si>
  <si>
    <t>1987-1991 (SRLF)</t>
  </si>
  <si>
    <t>Genbaku bungaku kenkyū</t>
  </si>
  <si>
    <t>Fujian tong ji nian jian</t>
  </si>
  <si>
    <t>原爆文学研究</t>
  </si>
  <si>
    <t>福建統計年鑑</t>
  </si>
  <si>
    <t>1984, 1986-2019-</t>
  </si>
  <si>
    <t>1(2002)-</t>
  </si>
  <si>
    <t>1983,1987-1988,1991-1997,1999-2001,2003-2014,2016,2018 (SRLF) 2019 (EAL)</t>
  </si>
  <si>
    <t>Fuxin tong ji nian jian</t>
  </si>
  <si>
    <t>阜新统计年鉴</t>
  </si>
  <si>
    <t>Gendai Manʼyōshū</t>
  </si>
  <si>
    <t>現代万葉集</t>
  </si>
  <si>
    <t>1996-2004,2006-2008,2010-2013,2015-2016 (SRLF) 2017 (EAL)</t>
  </si>
  <si>
    <t>BOUND 2001-</t>
  </si>
  <si>
    <t>Fuzhou nian jian = Fuzhou yearbook</t>
  </si>
  <si>
    <t>福州年鉴 = Fuzhou yearbook</t>
  </si>
  <si>
    <t>Gendai no shōsetsu (Tokuma Shoten)</t>
  </si>
  <si>
    <t>現代の小說</t>
  </si>
  <si>
    <t>1989,1991-</t>
  </si>
  <si>
    <t>Gai ge</t>
  </si>
  <si>
    <t>改革</t>
  </si>
  <si>
    <t>1003-7543</t>
  </si>
  <si>
    <t>Monthly,</t>
  </si>
  <si>
    <t>China Academic Journals has issues 1988:1-</t>
  </si>
  <si>
    <t>1988,1989:no.1,3,5-6,1990:no.2-6,1991-1993,1994:no.2-6,1995-2018 (SRLF) 2019:no.1-4 (bindery) 2019:no.5-10 (EAL)</t>
  </si>
  <si>
    <t>1991:4-6,1992:1-5,1993-1994,1999-2015,2016:1-3,2016:5-12,2017- (1991-)</t>
  </si>
  <si>
    <t>Gendai no toshokan</t>
  </si>
  <si>
    <t>現代の図書館</t>
  </si>
  <si>
    <t>0016-6332</t>
  </si>
  <si>
    <t>Gansu cai zheng nian jian</t>
  </si>
  <si>
    <t>v.27(1989)-</t>
  </si>
  <si>
    <t>甘肃财政年鉴</t>
  </si>
  <si>
    <t>2002-2014-</t>
  </si>
  <si>
    <t>Gansu fa zhan nian jian = Gansu development yearbook</t>
  </si>
  <si>
    <t>甘肃发展年鉴 = Gansu development yearbook</t>
  </si>
  <si>
    <t>Gendai shisō = Revue de la pensée d'aujourd'hui</t>
  </si>
  <si>
    <t>現代思想 = Revue de la pensée d'aujourd'hui</t>
  </si>
  <si>
    <t>0388-1148</t>
  </si>
  <si>
    <t>2010-2017 (SRLF) 2018 (EAL)</t>
  </si>
  <si>
    <t>11:1(Jan 1983)-11:6(June 1983), 14:14(Dec 1986)-</t>
  </si>
  <si>
    <t>v.2:no.3(1974),v.8:no.15(1977),v.11-27(1983-1999)v.28:no.1-10,12-14(2000),v.29-37(2001-2009)v.38:no.1-12(2010),v.39-41(2011-2013)v.42:no.1-19(2014),v.43:no.1-13,15-20(2015),v.44:no.1-23(2016),v.45:no.1-3,6-22(2017),v.46:no.1-18(2018),v.47:no.1-15(2019)-</t>
  </si>
  <si>
    <t>1:1,1:5-11,2:1,2:7-9,2:11,3:3,3:6,3:12,4:3,4:5-6,4:8-11,5:1-2,5:4-5,5:7,6:1-4,6:8-12,7:2,7:4,7:6-7,7:9,7:13,7:15,8:1-4,8:6-7,8:10-15,9:2,9:5-7,9:9-13,10:1,10:9-11,11:1-12,12:1-4,12:6-10,12:12-14,13:1-5,13:7-13,14- (1973-)</t>
  </si>
  <si>
    <t>Gansu nian jian</t>
  </si>
  <si>
    <t>甘肃年鉴</t>
  </si>
  <si>
    <t>1994-2018-</t>
  </si>
  <si>
    <t>Gendai yōgo no kiso chishiki</t>
  </si>
  <si>
    <t>現代用語の基礎知識</t>
  </si>
  <si>
    <t>0431-1213</t>
  </si>
  <si>
    <t>Ganzhou tong ji nian jian</t>
  </si>
  <si>
    <t>赣州统计年鉴</t>
  </si>
  <si>
    <t>Gaoxiong Shi tong ji nian bao = The Statistical yearbook of Kaohsiung Municipality</t>
  </si>
  <si>
    <t>高雄市統計年報 = The statistical yearbook of Kaohsiung Municipality</t>
  </si>
  <si>
    <t>Gendaishi techō</t>
  </si>
  <si>
    <t>1810-5971</t>
  </si>
  <si>
    <t>現代詩手帖</t>
  </si>
  <si>
    <t>1342-5544</t>
  </si>
  <si>
    <t>18:11(Oct 1975), 19:3(1976), 19:11(1976)-22:6(1979), 41:2(1998), 58(2015)-</t>
  </si>
  <si>
    <t>v.29(1986)-</t>
  </si>
  <si>
    <t>Gong an bu</t>
  </si>
  <si>
    <t>公案簿</t>
  </si>
  <si>
    <t>v.1(2002)-15(2017)-</t>
  </si>
  <si>
    <t>Gengo kenkyū</t>
  </si>
  <si>
    <t>言語研究</t>
  </si>
  <si>
    <t>0024-3914</t>
  </si>
  <si>
    <t>Gong hui gong zuo = Labor union quarterly</t>
  </si>
  <si>
    <t>工会工作 = Labor union quarterly</t>
  </si>
  <si>
    <t>1009-136X</t>
  </si>
  <si>
    <t>13(1949)-</t>
  </si>
  <si>
    <t>49- (1966-)</t>
  </si>
  <si>
    <t>2000-2012</t>
  </si>
  <si>
    <t>2000-2007,2008:1,2008:3-6,2009-</t>
  </si>
  <si>
    <t>Genron</t>
  </si>
  <si>
    <t>ゲンロン</t>
  </si>
  <si>
    <t>Gu dai wen ming</t>
  </si>
  <si>
    <t>Three no. a year</t>
  </si>
  <si>
    <t>古代文明</t>
  </si>
  <si>
    <t>v.1(2002)-12(2018)-</t>
  </si>
  <si>
    <t>v.1-5 (2003-2006) (EAL)</t>
  </si>
  <si>
    <t>v.1(2002)-v.7(2008)</t>
  </si>
  <si>
    <t>Gu dian wen xian yan jiu</t>
  </si>
  <si>
    <t>古典文獻研究</t>
  </si>
  <si>
    <t>China Academic Journals claimed to have issues 2002-2018 (but no access); China Online Journals has 2011, 2015-2018 (wish missing issues too)</t>
  </si>
  <si>
    <t>Genshiryoku hakusho</t>
  </si>
  <si>
    <t>1988-1993/94; no.5(2002)-16(2013)-</t>
  </si>
  <si>
    <t>no.7(2004) no.8-9(2006)no.10(2007) no.12(2009) (SRLF)</t>
  </si>
  <si>
    <t>原子力白書</t>
  </si>
  <si>
    <t>1956-1966,1967-1968,1970-1982,1984-1997,2003-2009, 2016-</t>
  </si>
  <si>
    <t>Gu dian wen xue zhi shi</t>
  </si>
  <si>
    <t>古典文学知识</t>
  </si>
  <si>
    <t>1006-9917</t>
  </si>
  <si>
    <t>Dragon Source has issues 2006- (not in PDF format); China Academic Journals claimed to have access to issues 1994- (not not accessible now)</t>
  </si>
  <si>
    <t>no.22(1989)-207(2019)-</t>
  </si>
  <si>
    <t xml:space="preserve">Gobun   </t>
  </si>
  <si>
    <t>語文</t>
  </si>
  <si>
    <t>Gu gong bo wu yuan yuan kan</t>
  </si>
  <si>
    <t>0387-4494</t>
  </si>
  <si>
    <t>故宫博物院院刊</t>
  </si>
  <si>
    <t>0452-7402</t>
  </si>
  <si>
    <t>China Academic Journals claimed to have access to issues 1958- (but not accessible now)</t>
  </si>
  <si>
    <t>v.49(1987),v.51-60(1988-1993),no.62-68(1994-1997),v.70-77(1998-2001)no.79(2002),no.80(2004)-</t>
  </si>
  <si>
    <t>no.1(1958)-209(2019)-</t>
  </si>
  <si>
    <t>no.1-92(1958-2000);2001-2014,2015:no.1,3-6,2016-2018 (SRLF) 2019:no.1-6 (bindery) 2019:no.7-12 (EAL Display Area)</t>
  </si>
  <si>
    <t>Items: no.51 (1991)-no.176 (2014); 1958/2004; Holdings: no.51 (1991)-no.170 (2013); 1958/2004; SRLF no.1 (1958)-no.50 (1990)</t>
  </si>
  <si>
    <t>Gobun kenkyū</t>
  </si>
  <si>
    <t>語文研究</t>
  </si>
  <si>
    <t>0436-0982</t>
  </si>
  <si>
    <t>Gu gong wen wu yue kan</t>
  </si>
  <si>
    <t>故宫文物月刊</t>
  </si>
  <si>
    <t>1011-9078</t>
  </si>
  <si>
    <t>16(1963)-30(1971), 33(1972)-</t>
  </si>
  <si>
    <t>v.1(1983)-23:9(2005); no.274(2006)-297(2007), 302-438(2019)-</t>
  </si>
  <si>
    <t>v.1-11(1983/1984-1993/1994)v.12:no.1-9(1994);no.142-249(1995-2003),no.250-251(2004),no.265-269(2005),no.274-281,285(2006),no.286-293,295-297(2007),no.298-303,305-309(2008),no.310-357(2009-2012),no.358-362,364-369(2013),no.370-435(2014-2019) (SRLF) no.436-441(2019) (EAL Display Area)</t>
  </si>
  <si>
    <t>2-3,5-13,214- (1983-)</t>
  </si>
  <si>
    <t xml:space="preserve">Items: v.6:no.10-12 (1989)-v.23 (2005);no.274 (2006)-no.438(2019); v.1/10,v.10/13; Holdings:v.6:no.10-12 (1989)-v.23 (2005);no.274 (2006)-no.393(2015); v.1/10,v.10/13 </t>
  </si>
  <si>
    <t>-</t>
  </si>
  <si>
    <t>Gunji kenkyū = The military research</t>
  </si>
  <si>
    <t>Gu gong xue kan</t>
  </si>
  <si>
    <t>軍事研究 = The military research</t>
  </si>
  <si>
    <t>故宫学刊</t>
  </si>
  <si>
    <t>0533-6716</t>
  </si>
  <si>
    <t>1(2004)-19(2018)-</t>
  </si>
  <si>
    <t>v.1(2004) v.2(2005) (SRLF)</t>
  </si>
  <si>
    <t>no.1(2004)-no.19(2018:Jul.)</t>
  </si>
  <si>
    <t>45(2010)-</t>
  </si>
  <si>
    <t>23-33,34:9-12,35-46,47:1-8,47:10-12,48- (1988-)</t>
  </si>
  <si>
    <t>Gu ji yan jiu</t>
  </si>
  <si>
    <t>古籍研究</t>
  </si>
  <si>
    <t>China Online Journals has issues 2013-</t>
  </si>
  <si>
    <t>6(Dec 2004)-55/56(2009), 62(2015)-66(2017)-</t>
  </si>
  <si>
    <t>Gunki to katarimono</t>
  </si>
  <si>
    <t>no.9(1995)-55/56(2009)</t>
  </si>
  <si>
    <t>軍記と語り物</t>
  </si>
  <si>
    <t>0288-5182</t>
  </si>
  <si>
    <t>1(1964)-</t>
  </si>
  <si>
    <t>Gu jin lun heng</t>
  </si>
  <si>
    <t>古今論衡</t>
  </si>
  <si>
    <t>1561-0594</t>
  </si>
  <si>
    <t>Airiti has issues 1998-</t>
  </si>
  <si>
    <t>no.1(1998)-32(2019)-</t>
  </si>
  <si>
    <t>no.1(1998) (SRLF)</t>
  </si>
  <si>
    <t>no.1 (1998)-no.32(2019:Jun.)</t>
  </si>
  <si>
    <t>Gunzō</t>
  </si>
  <si>
    <t>群像</t>
  </si>
  <si>
    <t>1342-5552</t>
  </si>
  <si>
    <t>1(Oct 1946)-4:11(1949), 5:1-9, 11(1950)-6(1951), 7:2(1952)-8:9, 11-13(1953), 9:4-6, 8-10, 13(1954), 10:1-2, 4-6, 8(1955)-13:8, 10(1958)-14:9(1959), 15:1, 4-5(1960), 16(1961)-39:10, 12(1984)-</t>
  </si>
  <si>
    <t xml:space="preserve"> v.6:no.3(1951),v.7:no.7(1952),v.8:no.11(1953),v.20:no.4-5(1965),v.23:no.9-12(1968),v.24-33(1969-1978)v.34:no.3-6(1979),v.35:no.3,6(1980),v.36:no.5,9-12(1981),v.37:no.2,8,12(1982),v.38(1983)v.39:no.1-8,10-12(1984),v.40-55(1985-2000)v.56:no.1-10,12-13(2001),v.57(2002)v.58:no.1-2,4-12(2003),v.59(2004)-</t>
  </si>
  <si>
    <t>Gu sheng wu xue bao = Acta palaeontologica Sinica</t>
  </si>
  <si>
    <t>1986:1-9,1986:11-12,1987-1997,1998:1-10,1998:12,1999- (1986-)</t>
  </si>
  <si>
    <t>古生物學報 = Acta palaeontologica Sinica</t>
  </si>
  <si>
    <t>0001-6616</t>
  </si>
  <si>
    <t>Haiku</t>
  </si>
  <si>
    <t>俳句</t>
  </si>
  <si>
    <t>Quarterly,</t>
  </si>
  <si>
    <t>1342-5560</t>
  </si>
  <si>
    <t>v.20-34(1971-1985);2007:no.10-13,2008-</t>
  </si>
  <si>
    <t>1(1953)-7(1959), 10(1962)-2017 v.56 no.4-</t>
  </si>
  <si>
    <t>v.3(1955)v.4:no.1-2(1956),v.5-7(1957-59)v.8:no.1-3(1960),v.9-13(1961-65)v.14:no.1-2(1966),v.17:no.2(1978),v.19(1980)v.20:no.1,3-6(1981),v.21-26(1982-1987)v.27:no.1-5(1988),v.28(1989)v.29:no.1-3,5-6(1990),v.30(1991)v.31:no.3-6(1992),v.32-39(1993-2000)v.40:no.1-2,4(2001),v.41(2002)</t>
  </si>
  <si>
    <t>12-14,29-30,31:1-5,35-52,53:1,53:4,54- (1964-)</t>
  </si>
  <si>
    <t>Items: v.25 (1986)-v.58: no.1, no.3(2019), v.40 (2001) suppl.; Holding: v.25 (1986)-v.29 (1990),v.30(1991)-v.54(2015); v.40 (2001)</t>
  </si>
  <si>
    <t>Hakkutsusareta Nihon Rettō</t>
  </si>
  <si>
    <t>発堀された日本列島</t>
  </si>
  <si>
    <t>BOUND 1997, 2000-</t>
  </si>
  <si>
    <t>Gu wen zi yan jiu</t>
  </si>
  <si>
    <t>古文字硏究</t>
  </si>
  <si>
    <t>1(1979)-32(2018)-</t>
  </si>
  <si>
    <t>v.1-17,19-20,22,25-28(1979-2010) (SRLF) v.21,29-32(2012-2018) (EAL)</t>
  </si>
  <si>
    <t>(v.1-10)</t>
  </si>
  <si>
    <t>Heisei</t>
  </si>
  <si>
    <t>Guang jiao jing</t>
  </si>
  <si>
    <t>廣角鏡</t>
  </si>
  <si>
    <t>1609-2589</t>
  </si>
  <si>
    <t>1(Apr 1989)-</t>
  </si>
  <si>
    <t>1975:no.10,1976:no.2-12,1977,1978:no.2,4-5,1981-1982,1983:no.2-12,1984-2010;no.460-555(2011-2018) (SRLF) no.556-561 (bindery) no.562-567(2019) (EAL Display Area)</t>
  </si>
  <si>
    <t>Guangdong min zu yan jiu lun cong</t>
  </si>
  <si>
    <t>Higashi Ajia Bukkyō kenkyū</t>
  </si>
  <si>
    <t>東アジア仏教研究</t>
  </si>
  <si>
    <t>广东民族硏究论丛</t>
  </si>
  <si>
    <t>1348-4532</t>
  </si>
  <si>
    <t>v.8-9, 13-14 (EAL)</t>
  </si>
  <si>
    <t>2(2004)-6(2008), 8(2010)-10(2012), 12(2014)-</t>
  </si>
  <si>
    <t>Guangdong nian jian</t>
  </si>
  <si>
    <t>广东年鉴</t>
  </si>
  <si>
    <t>1007-9335</t>
  </si>
  <si>
    <t>Higashi Ajia kindaishi</t>
  </si>
  <si>
    <t>東アジア近代史</t>
  </si>
  <si>
    <t>1(1998)-</t>
  </si>
  <si>
    <t>廣东 年鑑</t>
  </si>
  <si>
    <t>1987-1992, 1994, 1996-2018-</t>
  </si>
  <si>
    <t>Hikaku bungaku</t>
  </si>
  <si>
    <t>Guangdong nong cun tong ji nian jian</t>
  </si>
  <si>
    <t>比較文学</t>
  </si>
  <si>
    <t>1588765
(5199323 being merged into 1588765
)</t>
  </si>
  <si>
    <t>广东农村统计年鉴</t>
  </si>
  <si>
    <t>0440-8039</t>
  </si>
  <si>
    <t>no.2-3(1959-1960),no.8-12(1965-1969),no.14(1971)-</t>
  </si>
  <si>
    <t>1- (1958-)</t>
  </si>
  <si>
    <t>1996-1997,1999-2017 (SRLF) 2018 (EAL)</t>
  </si>
  <si>
    <t>Hikaku bungaku kenkyū</t>
  </si>
  <si>
    <t>Guangdong Sheng guo min jing ji he she hui fa zhan bao gao</t>
  </si>
  <si>
    <t>比較文學研究</t>
  </si>
  <si>
    <t>广东省囯民经济和社会发展报告</t>
  </si>
  <si>
    <t>0437-455X</t>
  </si>
  <si>
    <t>no.43(1983)-</t>
  </si>
  <si>
    <t>Hikaku bungaku nenshi</t>
  </si>
  <si>
    <t>比較文学年誌</t>
  </si>
  <si>
    <t>0286-5009</t>
  </si>
  <si>
    <t xml:space="preserve"> v.25(1989)-</t>
  </si>
  <si>
    <t>1996-2001,2003,2007- (1996-)</t>
  </si>
  <si>
    <t>Guangdong shi zhi shi chuang = Guangdong shizhi shichuang</t>
  </si>
  <si>
    <t>Hikaku bunmei</t>
  </si>
  <si>
    <t>广东史志.视窗</t>
  </si>
  <si>
    <t>比較文明</t>
  </si>
  <si>
    <t>0912-2087</t>
  </si>
  <si>
    <t>2005-2011,2012:no.1 (SRLF)</t>
  </si>
  <si>
    <t>no.9(1993)-</t>
  </si>
  <si>
    <t>Guangdong tong ji nian jian</t>
  </si>
  <si>
    <t>广东统计年鉴</t>
  </si>
  <si>
    <t>1991-2001, 2003-2019-</t>
  </si>
  <si>
    <t>1991,1993-2018 (SRLF) 2019 (EAL)</t>
  </si>
  <si>
    <t>1991-1993,1996-1997,2002-</t>
  </si>
  <si>
    <t>Hikaku kazokushi kenkyū</t>
  </si>
  <si>
    <t>比較家族史研究</t>
  </si>
  <si>
    <t>0913-5812</t>
  </si>
  <si>
    <t>Guangxi nian jian</t>
  </si>
  <si>
    <t>1(1986)-</t>
  </si>
  <si>
    <t>廣西年鑑</t>
  </si>
  <si>
    <t>1006-2998</t>
  </si>
  <si>
    <t>1987-2018-</t>
  </si>
  <si>
    <t>Hikaku media josei bunka kenkyū</t>
  </si>
  <si>
    <t>比較メディア・女性文化研究</t>
  </si>
  <si>
    <t>Guangxi tong ji nian jian</t>
  </si>
  <si>
    <t>广西统计年鉴</t>
  </si>
  <si>
    <t>1986-1997, 1999-2013, 2015-2018-</t>
  </si>
  <si>
    <t>1986-1990,1992-1997,1999-2013,2015-2017 (SRLF) 2018 (EAL)</t>
  </si>
  <si>
    <t>1987-2013,2015- (1987-)</t>
  </si>
  <si>
    <t>v.1:no.1(2018)-</t>
  </si>
  <si>
    <t>Guangzhou nian jian</t>
  </si>
  <si>
    <t>广州年鉴</t>
  </si>
  <si>
    <t>1985-2017-</t>
  </si>
  <si>
    <t>1999-2004,2006-2007,2010,2012-2014,2016-2017 (SRLF) 2017 (EAL)</t>
  </si>
  <si>
    <t>Hikaku Nihon bunka kenkyū</t>
  </si>
  <si>
    <t>比較日本文化硏究</t>
  </si>
  <si>
    <t>9(2005)-</t>
  </si>
  <si>
    <t>Guangzhou tong ji nian jian</t>
  </si>
  <si>
    <t>廣州統計年鑑</t>
  </si>
  <si>
    <t>1988-1993</t>
  </si>
  <si>
    <t>1984-2018 (SRLF) 2019 (EAL)</t>
  </si>
  <si>
    <t>1983-1984,1991,1994- (1983-)</t>
  </si>
  <si>
    <t>Guangzhou wen yi = Guang zhou wen yi</t>
  </si>
  <si>
    <t>Hikakuhō zasshi</t>
  </si>
  <si>
    <t>广州文艺</t>
  </si>
  <si>
    <t>比較法雜誌</t>
  </si>
  <si>
    <t>0257-022X</t>
  </si>
  <si>
    <t>0010-4116</t>
  </si>
  <si>
    <t>1984:no.3,1988:no.3-12,1989:no.1-10,12,1990:no.8-9,11-12,1991,1992:no.1-9,11-12,1993,1994:no.1,3-12,1995-2014,2015:no.7-12,2016-2018, 2019:no.1-3 (SRLF) 2019:no.4-6 (bindery) 2019:no.7-12 (EAL Display Area)</t>
  </si>
  <si>
    <t>6(1968)-</t>
  </si>
  <si>
    <t>Guanzi xue kan</t>
  </si>
  <si>
    <t>管子学刊</t>
  </si>
  <si>
    <t>002-3828</t>
  </si>
  <si>
    <t>China Academic Journals has issues 1987-; China Online Journals has issues 2000-</t>
  </si>
  <si>
    <t>o.1(1987)-69(Aug 2004), 71(Feb 2005)-82(Nov 2007), 85(Aug 2008)-86(Nov 2008), 88(May 2009)-93(Aug 2010), 95(Feb 2011)-102(Nov 2012), 106(Dec 2013)-129(2019)-</t>
  </si>
  <si>
    <t>Hinkon kenkyū</t>
  </si>
  <si>
    <t>貧困研究</t>
  </si>
  <si>
    <t>Guilin jing ji she hui tong ji nian jian = Economic and social statistical yearbook of Guilin</t>
  </si>
  <si>
    <t>桂林经济社会统计年鉴</t>
  </si>
  <si>
    <t>1(Oct 2008)-</t>
  </si>
  <si>
    <t>1993-2000,2002-2017 (SRLF)</t>
  </si>
  <si>
    <t>Guiyang tong ji nian jian</t>
  </si>
  <si>
    <t>贵阳统计年鉴</t>
  </si>
  <si>
    <t>1996,1998-2008,2011-2017 (SRLF) 2018 (EAL)</t>
  </si>
  <si>
    <t>Hiragana taimuzu</t>
  </si>
  <si>
    <t>ひらがなタイムズ</t>
  </si>
  <si>
    <t>1348-7906</t>
  </si>
  <si>
    <t>101(Mar 1995)-116(June 1996), 119(Sept 1996)-</t>
  </si>
  <si>
    <t>Guizhou nian jian</t>
  </si>
  <si>
    <t>贵州 年鉴</t>
  </si>
  <si>
    <t>1005-7900</t>
  </si>
  <si>
    <t>1985-2018-</t>
  </si>
  <si>
    <t>Hitotsubashi bijinesu rebyū = Hitotsubashi business review</t>
  </si>
  <si>
    <t>一橋ビジネスレビュ－ = Hitotsubashi business review</t>
  </si>
  <si>
    <t>2008,2013,2015-2017 (SRLF) 2018 (EAL)</t>
  </si>
  <si>
    <t xml:space="preserve">Online access available via UCB's subscription to Toyo Keizai DCL </t>
  </si>
  <si>
    <t>48- (2000- )</t>
  </si>
  <si>
    <t>Guizhou tong ji nian jian</t>
  </si>
  <si>
    <t>贵州统计年鉴</t>
  </si>
  <si>
    <t>1990-2016, 2018 (SRLF) 2019 (EAL)</t>
  </si>
  <si>
    <t>1990,2000- (1990-)</t>
  </si>
  <si>
    <t>Hitotsubashi shōgaku ronsō</t>
  </si>
  <si>
    <t>一橋商学論叢</t>
  </si>
  <si>
    <t>1881-1434</t>
  </si>
  <si>
    <t>1(May 2006)-</t>
  </si>
  <si>
    <t>Guo hua jia</t>
  </si>
  <si>
    <t>国画家</t>
  </si>
  <si>
    <t>1005-6912</t>
  </si>
  <si>
    <t>2006-2007,2014,2015:no.1-2,2017,2018:no.1-6 (SRLF) 2019:no.1-5 (EAL Display Area)</t>
  </si>
  <si>
    <t>Hōgaku</t>
  </si>
  <si>
    <t>法學</t>
  </si>
  <si>
    <t>0385-5082</t>
  </si>
  <si>
    <t>14(1950)-</t>
  </si>
  <si>
    <t>Guo ji Han xue</t>
  </si>
  <si>
    <t>国际汉学</t>
  </si>
  <si>
    <t>2(1998)-26(Sept 2014); ser.2:1(Dec 2014), 11(June 2017)-13(Dec 2017), 15(June 2018)-18(2019)-</t>
  </si>
  <si>
    <t>no.2-20(1998-2010)no.22-24(2011-2013) (SRLF) no.21(2011);no.25-26(2013-2014) (EAL Display Area)</t>
  </si>
  <si>
    <t>no.1(1995)-no.26(2014:Sep.)</t>
  </si>
  <si>
    <t>Guo ji Han xue ji kan</t>
  </si>
  <si>
    <t>国际汉学集刊</t>
  </si>
  <si>
    <t>Hōgaku jānaru</t>
  </si>
  <si>
    <t>1(2004)-3(2015)-</t>
  </si>
  <si>
    <t>邦楽ジャ－ナル</t>
  </si>
  <si>
    <t>156(2000)-</t>
  </si>
  <si>
    <t>Guo ji Han xue lun cong</t>
  </si>
  <si>
    <t>國際 漢學 論叢</t>
  </si>
  <si>
    <t>Airiti has no.4(2014), no.5(2016)</t>
  </si>
  <si>
    <t>1(July 1999)-5(2016)-</t>
  </si>
  <si>
    <t>v.1 (SRLF) no.1(1999)no.2(2005) (EAL)</t>
  </si>
  <si>
    <t>v.1:1-2(1999)</t>
  </si>
  <si>
    <t>Hōgaku shinpō</t>
  </si>
  <si>
    <t>法學新報</t>
  </si>
  <si>
    <t>Guo ji Han xue yan jiu tong xun</t>
  </si>
  <si>
    <t>国际汉学研究通讯</t>
  </si>
  <si>
    <t>0009-6296</t>
  </si>
  <si>
    <t>1(2010)-16(2017)-</t>
  </si>
  <si>
    <t>v.6(2012) (SRLF)</t>
  </si>
  <si>
    <t>79:6(1972)-121:5/6(2014), 122(2015)-</t>
  </si>
  <si>
    <t>Guo ji jian du xue hui hui kan</t>
  </si>
  <si>
    <t>國際簡牘學會會刊</t>
  </si>
  <si>
    <t>2220-2498</t>
  </si>
  <si>
    <t>4(2002)-8(2018)-</t>
  </si>
  <si>
    <t>Hōgen no kenkyū</t>
  </si>
  <si>
    <t>方言の研究</t>
  </si>
  <si>
    <t>Guo ji mao yi yan jiu</t>
  </si>
  <si>
    <t>国际贸易研究</t>
  </si>
  <si>
    <t>1674-4446</t>
  </si>
  <si>
    <t>Hōjin kigyō tōkei kihō / Ōkurashō Shōkenkyoku Shihon Shijōka hen</t>
  </si>
  <si>
    <t>法人企業統計季報 / 大藏省証劵局資本市場課 編</t>
  </si>
  <si>
    <t>Guo ji ru xue yan jiu</t>
  </si>
  <si>
    <t>国际儒学研究</t>
  </si>
  <si>
    <t>1(1995)-7(June 1999), 9(June 2000)-20(2012), 22(2014)-26(2018)-</t>
  </si>
  <si>
    <t>v.1-5, 14,17 (YRL 5th floor NW corner - EAL stacks)</t>
  </si>
  <si>
    <t>v.1-4</t>
  </si>
  <si>
    <t>Hokkaidō Daigaku suisan kagaku kenkyū ihō = Bulletin of fisheries sciences, Hokkaido University</t>
  </si>
  <si>
    <t>Guo ji wen ti yan jiu = Journal of international studies</t>
  </si>
  <si>
    <t>國際問題研究 = Journal of international studies</t>
  </si>
  <si>
    <t>0452-8832</t>
  </si>
  <si>
    <t>China Academic Journals claimed to have access to issues 1950- (but not accessible now); China Online Journals has issues 2000-</t>
  </si>
  <si>
    <t>v.3 (EAL in process)</t>
  </si>
  <si>
    <t>1988-2005,2006:2-6,2007- (1988-)</t>
  </si>
  <si>
    <t>北海道大学水産科学研究彙報 = Bulletin of fisheries sciences, Hokkaido University</t>
  </si>
  <si>
    <t>Guo ji zheng zhi</t>
  </si>
  <si>
    <t>国际政治</t>
  </si>
  <si>
    <t>1005-426X</t>
  </si>
  <si>
    <t>1994-</t>
  </si>
  <si>
    <t>v.1(1957)-v.7(1958),v.9(1959)-v.193(2018:Sep.)</t>
  </si>
  <si>
    <t>1346-1842</t>
  </si>
  <si>
    <t>Three times a year</t>
  </si>
  <si>
    <t>Guo jia hang hai</t>
  </si>
  <si>
    <t>国家航海</t>
  </si>
  <si>
    <t>2011-2018-</t>
  </si>
  <si>
    <t>52-(2001-)</t>
  </si>
  <si>
    <t>Guo min sheng huo zhuang kuang diao cha bao gao</t>
  </si>
  <si>
    <t>國民生活狀況調查報告</t>
  </si>
  <si>
    <t>2004,2006-</t>
  </si>
  <si>
    <t>Hokkaidō suisan shikenjō kenkyū hōkoku = Scientific reports of Hokkaido Fisheries Research Institutes</t>
  </si>
  <si>
    <t>北海道水産試驗場硏究報告 = Scientific reports of Hokkaido Fisheries Research Institutes</t>
  </si>
  <si>
    <t>Guo min suo de tong ji nian bao / Xing zheng yuan zhu ji chu bian = National income statistics yearbook / Directorate-General of Budget, Accounting and Statistics, Executive Yuan, Republic of China</t>
  </si>
  <si>
    <t>國民所得統計年報 = National income statistics yearbook</t>
  </si>
  <si>
    <t>2185-3290</t>
  </si>
  <si>
    <t>2005-</t>
  </si>
  <si>
    <t>2004-2018</t>
  </si>
  <si>
    <t>82- (2012- )</t>
  </si>
  <si>
    <t>Ha'erbin nian jian</t>
  </si>
  <si>
    <t>哈尔滨年鉴</t>
  </si>
  <si>
    <t>1987-2005, 2007, 2009, 2011-2016-</t>
  </si>
  <si>
    <t>1987-2008,2010 (SRLF) 2012 (EAL)</t>
  </si>
  <si>
    <t>Hokudai shigaku.</t>
  </si>
  <si>
    <t>北大史學</t>
  </si>
  <si>
    <t>0441-0874</t>
  </si>
  <si>
    <t>4(1957)-</t>
  </si>
  <si>
    <t>Ha'erbin tong ji nian jian</t>
  </si>
  <si>
    <t>哈爾濱統計年鑑</t>
  </si>
  <si>
    <t>1987-1988, 1990-2001, 2003-2018-</t>
  </si>
  <si>
    <t>Hōritsu jihō</t>
  </si>
  <si>
    <t>Hai jiao shi yan jiu</t>
  </si>
  <si>
    <t>法律時報</t>
  </si>
  <si>
    <t>海交史研究</t>
  </si>
  <si>
    <t>1006-8384</t>
  </si>
  <si>
    <t>no.2-11, no.13-76(2019)-</t>
  </si>
  <si>
    <t>no.1-9(1978-1986) no.25-36(1994-1999);2000-2017 (SRLF) 2018:no.1-2;2019:no.1-2 (EAL)</t>
  </si>
  <si>
    <t>60-78,79:1-5,79:7-13,80- (1988- )</t>
  </si>
  <si>
    <t>Hai yang ke xue jin zhan = Advances in marine science</t>
  </si>
  <si>
    <t>海洋科学进展 = Advances in marine science</t>
  </si>
  <si>
    <t>1671-6647</t>
  </si>
  <si>
    <t>Hōsō repōto</t>
  </si>
  <si>
    <t>放送レポート</t>
  </si>
  <si>
    <t>20:3-4,21-28,29:1,29:3-4,30-32,33 1-2,33:4,34- (2002-) (Committed to retain)</t>
  </si>
  <si>
    <t>198- (2006- )</t>
  </si>
  <si>
    <t>Hai yang yu hu zhao = Oceanologia et limnologia Sinica</t>
  </si>
  <si>
    <t>海洋與湖沼 = Oceanologia et limnologia Sinica</t>
  </si>
  <si>
    <t>0029-814X</t>
  </si>
  <si>
    <t>v.5:3-4, v.6-7, v.8:1-2, v.9-18</t>
  </si>
  <si>
    <t>4-19,21:5-6,22:1-2,27:5-6,28,31:1,34-44,45:2-6,46- (1958-) (Committed to retain)</t>
  </si>
  <si>
    <t>Hyōgensha criterion</t>
  </si>
  <si>
    <t>表現者criterion</t>
  </si>
  <si>
    <t>Hai yang yu ye = Haiyangyuye</t>
  </si>
  <si>
    <t>77(Mar 2018)-</t>
  </si>
  <si>
    <t>no.77(2018)-</t>
  </si>
  <si>
    <t xml:space="preserve">海洋漁業 </t>
  </si>
  <si>
    <t>1004-2490</t>
  </si>
  <si>
    <t>1980-1983,1984:1-5,1985:1-3,1985:6,1986-1989,2005-(1980-) (Committed to retain)</t>
  </si>
  <si>
    <t>Haikou tong ji nian jian</t>
  </si>
  <si>
    <t>海口统计年鉴</t>
  </si>
  <si>
    <t>Hyōgo buraku kaihō</t>
  </si>
  <si>
    <t>ひょうご部落解放</t>
  </si>
  <si>
    <t>1989,1992,1996-2018 (SRLF) 2019 (EAL)</t>
  </si>
  <si>
    <t>1348-4036</t>
  </si>
  <si>
    <t>103(2002)-132(spring 2009), 134(fall 2009)-</t>
  </si>
  <si>
    <t>Hainan nian jian</t>
  </si>
  <si>
    <t>海南年鑒</t>
  </si>
  <si>
    <t>1006-2351</t>
  </si>
  <si>
    <t>1990-1992, 1993 v.1-1993 v.9, 1994 v.1-1994 v.9, 1995 v.1-1995 v.9, 2000-2018-</t>
  </si>
  <si>
    <t>1991-</t>
  </si>
  <si>
    <t>IMA</t>
  </si>
  <si>
    <t>7(2014)-</t>
  </si>
  <si>
    <t>Hainan tong ji nian jian</t>
  </si>
  <si>
    <t>海南统计年鉴</t>
  </si>
  <si>
    <t>1987, 1989-2019-</t>
  </si>
  <si>
    <t>1987-1989,1991-2017,2019 (SRLF)</t>
  </si>
  <si>
    <t>1988,1991-1995,1997-</t>
  </si>
  <si>
    <t>Imin kenkyū nenpō</t>
  </si>
  <si>
    <t xml:space="preserve"> 移民研究年報</t>
  </si>
  <si>
    <t>Han xue yan jiu tong xun = Newsletter for research in Chinese studies</t>
  </si>
  <si>
    <t>漢學硏究通訊 = Newsletter for research in Chinese studies</t>
  </si>
  <si>
    <t>0253-2875</t>
  </si>
  <si>
    <t>v.1(1995)</t>
  </si>
  <si>
    <t>v.1(1982)-38（2019）</t>
  </si>
  <si>
    <t>1-104, 107,129- (1982-)</t>
  </si>
  <si>
    <t>Items: v.1(1982)-v.38(2019); v.1/5,v.1/20 (1982/2001); Holding: v.1(1982)-v.34(2015); v.1/5,v.1/20 (1982/2001)</t>
  </si>
  <si>
    <t>Han yu shi yan jiu ji kan</t>
  </si>
  <si>
    <t>Inkwŏn kwa saenghwal</t>
  </si>
  <si>
    <t>漢語史硏究集刋</t>
  </si>
  <si>
    <t>人権과生活</t>
  </si>
  <si>
    <t>1(1998)-25(2018)-</t>
  </si>
  <si>
    <t>no.7-22(2005-2017) (SRLF) no.23-26(2017-2019) (EAL)</t>
  </si>
  <si>
    <t>no.1(1998)-no.23(2017), no.25(2018)-no.26(2019)</t>
  </si>
  <si>
    <t>2(Jan 1996)-3(July 1996), 5(July 1997)-9(Jan 2000), 12(June 2001)-14(June 2002), 16(July 2003)-28(May 2009), 31(Oct 2010)-</t>
  </si>
  <si>
    <t>Han yu xue bao</t>
  </si>
  <si>
    <t>汉语 学报</t>
  </si>
  <si>
    <t>1672-9501</t>
  </si>
  <si>
    <t>China Academic Journals and China Online Journals have access to issues 2004-</t>
  </si>
  <si>
    <t>no.1(2000)-13(Feb 2006), 15(Aug 2006)-68(2019)-</t>
  </si>
  <si>
    <t>Interijensu (Tokyo, Japan) / Intelligence = Interijensu</t>
  </si>
  <si>
    <t>Intelligence = インテリジェンス</t>
  </si>
  <si>
    <t>1347-2275</t>
  </si>
  <si>
    <t>One or two issues a year</t>
  </si>
  <si>
    <t>Handan tong ji nian jian</t>
  </si>
  <si>
    <t>1- (2002- )</t>
  </si>
  <si>
    <t>邯郸统计年鉴</t>
  </si>
  <si>
    <t>1996-2017 (SRLF) 2018 (EAL)</t>
  </si>
  <si>
    <t>Jendā shigaku</t>
  </si>
  <si>
    <t>ジェンダー 史学</t>
  </si>
  <si>
    <t>Hangzhou nian jian</t>
  </si>
  <si>
    <t>杭州年鉴</t>
  </si>
  <si>
    <t xml:space="preserve"> no.1(2005)-</t>
  </si>
  <si>
    <t>1987-2002, 2009-2018-</t>
  </si>
  <si>
    <t>Jetoro sekai bōeki tōshi hōkoku</t>
  </si>
  <si>
    <t>Hangzhou tong ji nian jian</t>
  </si>
  <si>
    <t>ジェトロ世界貿易投資報告</t>
  </si>
  <si>
    <t>杭州统计年鉴</t>
  </si>
  <si>
    <t>1996-2018 (SRLF) 2019 (EAL)</t>
  </si>
  <si>
    <t>Hangzhou wen shi zi liao</t>
  </si>
  <si>
    <t>杭州文史资料</t>
  </si>
  <si>
    <t>1(1982)-27, 33(2011)</t>
  </si>
  <si>
    <t>20,22- (1998-)</t>
  </si>
  <si>
    <t>Jidōsha nenkan (2004)";"Jidōsha nenkan / Nikkan Jidōsha Shinbunsha, Nihon Jidōsha Kaigisho kyōhen</t>
  </si>
  <si>
    <t>自動車年鑑 / 日刋自動車新聞社, 日本自動車会議所共編</t>
  </si>
  <si>
    <t>He Luo wen hua lun cong</t>
  </si>
  <si>
    <t>2004-</t>
  </si>
  <si>
    <t>河洛文化论丛</t>
  </si>
  <si>
    <t>4(2008)-6(2015)-</t>
  </si>
  <si>
    <t>v.4-6 (2008-2015) (EAL)</t>
  </si>
  <si>
    <t>Jieitai genkyō.</t>
  </si>
  <si>
    <t>自衛隊現況</t>
  </si>
  <si>
    <t>Hebei jing ji nian jian</t>
  </si>
  <si>
    <t>河北经济年鉴</t>
  </si>
  <si>
    <t>1995-2018-</t>
  </si>
  <si>
    <t>1995-2017 (SRLF) 2018 (EAL)</t>
  </si>
  <si>
    <t>1995-2009,2011-</t>
  </si>
  <si>
    <t>BOUND 1982-</t>
  </si>
  <si>
    <t>Hebei nian jian</t>
  </si>
  <si>
    <t>河北年鉴</t>
  </si>
  <si>
    <t>1004-6674</t>
  </si>
  <si>
    <t>1991-2018-</t>
  </si>
  <si>
    <t>1991-2009,2011-2017 (SRLF) 2018 (EAL)</t>
  </si>
  <si>
    <t>Jieitai nenkan</t>
  </si>
  <si>
    <t>自衛隊年鑑</t>
  </si>
  <si>
    <t>Hebei nong cun tong ji nian jian</t>
  </si>
  <si>
    <t>河北农村统计年鉴</t>
  </si>
  <si>
    <t>1961-1967,1984-1985,1987-</t>
  </si>
  <si>
    <t>2003-2018-</t>
  </si>
  <si>
    <t>Hefei tong ji nian jian = Statistical yearbook of Hefei</t>
  </si>
  <si>
    <t>合肥统计年鉴</t>
  </si>
  <si>
    <t>Jinbun chiri</t>
  </si>
  <si>
    <t>1996-2000,2002-2007,2009-2017 (SRLF) 2018 (EAL)</t>
  </si>
  <si>
    <t>人文地理</t>
  </si>
  <si>
    <t>0018-7216</t>
  </si>
  <si>
    <t>v.13(1961)-</t>
  </si>
  <si>
    <t>Hei shui wen ming yan jiu</t>
  </si>
  <si>
    <t>黑水文明研究</t>
  </si>
  <si>
    <t>1(May 2007)-3(March 2013)-</t>
  </si>
  <si>
    <t>no.1(2007) (EAL)</t>
  </si>
  <si>
    <t>Jinken to buraku mondai</t>
  </si>
  <si>
    <t>人権と部落問題</t>
  </si>
  <si>
    <t>Heilongjiang ken qu tong ji nian jian</t>
  </si>
  <si>
    <t>黑龙江垦区统计年鉴</t>
  </si>
  <si>
    <t>0287-7740</t>
  </si>
  <si>
    <t>2000, 2002-2003, 2005-2006, 2008-2018-</t>
  </si>
  <si>
    <t>1993-2018 (SRLF) 2019 (EAL)</t>
  </si>
  <si>
    <t>no.726-753(2005-2006)no.754-756,758-767(2007),no.796(2010)-</t>
  </si>
  <si>
    <t>Heilongjiang min zu cong kan</t>
  </si>
  <si>
    <t>黑龙江民族叢刊</t>
  </si>
  <si>
    <t>1004-4922</t>
  </si>
  <si>
    <t>Academic Journals has access to issues 1994- ; China Online Journals has access to issues 2001-</t>
  </si>
  <si>
    <t>20(1990)-101(2007), 103(Apr 2008)-105(Aug 2008), 107(Dec 2008)-119(2010), 122(June 2011)-134(June 2013), 136(Oct 2013)-169(2019)-</t>
  </si>
  <si>
    <t>Jōdai bungaku</t>
  </si>
  <si>
    <t>上代文學</t>
  </si>
  <si>
    <t>Heilongjiang nian jian</t>
  </si>
  <si>
    <t>0287-4911</t>
  </si>
  <si>
    <t>黑龙江年鉴</t>
  </si>
  <si>
    <t>1008-0791</t>
  </si>
  <si>
    <t>1986-2018-</t>
  </si>
  <si>
    <t>no.1-5,10-20,22,24,26-35,36-42,44-53,56-80,82-88,90(1952)-</t>
  </si>
  <si>
    <t>Heilongjiang tong ji nian jian</t>
  </si>
  <si>
    <t>黑龙江统计年鉴</t>
  </si>
  <si>
    <t>1994-2005, 2008-2018-</t>
  </si>
  <si>
    <t>1994-2017 (SRLF) 2018 (EAL)</t>
  </si>
  <si>
    <t>Jōhō sābisu sangyō hakusho</t>
  </si>
  <si>
    <t>情報サ－ビス産業白書</t>
  </si>
  <si>
    <t>1986, 1989, 1997-2017, 2019-</t>
  </si>
  <si>
    <t>Henan diao cha nian jian = Henan survey yearbook</t>
  </si>
  <si>
    <t>河南调查年鉴 = Henan survey yearbook</t>
  </si>
  <si>
    <t>2006-2017 (SRLF) 2018 (EAL)</t>
  </si>
  <si>
    <t>Josei hakusho</t>
  </si>
  <si>
    <t>女性白書</t>
  </si>
  <si>
    <t>Henan nian jian</t>
  </si>
  <si>
    <t>河南年鉴</t>
  </si>
  <si>
    <t>1006-107X</t>
  </si>
  <si>
    <t>1984-1991, 1993-2001, 2004-2018-</t>
  </si>
  <si>
    <t>1984-2017 (SRLF) 2018 (EAL)</t>
  </si>
  <si>
    <t>Henan she hui xing shi fen xi yu yu ce = Analysis and forecast on Henan's social development</t>
  </si>
  <si>
    <t>河南社会形势分析与预测 = Analysis and forecast on Henan's social development</t>
  </si>
  <si>
    <t>Josei Rekishi Bunka Kenkyūjo kiyō</t>
  </si>
  <si>
    <t>East view has issues 2005-</t>
  </si>
  <si>
    <t>女性歴史文化硏究所紀要</t>
  </si>
  <si>
    <t>0919-3545</t>
  </si>
  <si>
    <t>1(1992)-3(1994), 9(2000), 11(2002), 14(2005)-15(2006), 17(2009)-</t>
  </si>
  <si>
    <t>Henan tong ji nian jian</t>
  </si>
  <si>
    <t>河南统计年鉴</t>
  </si>
  <si>
    <t>1993-2018-</t>
  </si>
  <si>
    <t>1989-1991 (SRLF)</t>
  </si>
  <si>
    <t>Josei rōdō no bunseki</t>
  </si>
  <si>
    <t>女性労働の分析</t>
  </si>
  <si>
    <t>Henan wen hua fa zhan bao gao</t>
  </si>
  <si>
    <t>河南文化发展报告</t>
  </si>
  <si>
    <t>BOUND 2005-</t>
  </si>
  <si>
    <t>East view has issues 2008-</t>
  </si>
  <si>
    <t>Josei shigaku</t>
  </si>
  <si>
    <t>女性史学</t>
  </si>
  <si>
    <t>no.2-21(1992-2011),no.23(2013)-</t>
  </si>
  <si>
    <t>Hengyang tong ji nian jian</t>
  </si>
  <si>
    <t>衡阳统计年鉴</t>
  </si>
  <si>
    <t>2000-2008,2010-2017 (SRLF) 2018 (EAL)</t>
  </si>
  <si>
    <t>Joseigaku</t>
  </si>
  <si>
    <t>女性学</t>
  </si>
  <si>
    <t>Hong lou meng xue kan</t>
  </si>
  <si>
    <t>红楼梦学刊</t>
  </si>
  <si>
    <t>1001-7917</t>
  </si>
  <si>
    <t>1- (1992-)</t>
  </si>
  <si>
    <t>1979:no.1-2,1980-1987,1988:no.2-4,1989,1990:no.2-4,1991-1994,1995:no.1-2,4,1996-2017,2018:no.1-6 (SRLF) 2019:no.1-6 (EAL)</t>
  </si>
  <si>
    <t>no.1-2 (1979),no.2-4 (1980),no.1-4 (1981),; no.1-4 (1982),no.1-3 (1983</t>
  </si>
  <si>
    <t>Hua cheng</t>
  </si>
  <si>
    <t>花城</t>
  </si>
  <si>
    <t>Joseigaku nenpō</t>
  </si>
  <si>
    <t>1000-789X</t>
  </si>
  <si>
    <t>女性学年報</t>
  </si>
  <si>
    <t>Bimonthly,</t>
  </si>
  <si>
    <t>2018:no.1-6 sent to SRLF 12/2019</t>
  </si>
  <si>
    <t>0389-5203</t>
  </si>
  <si>
    <t>1982:no.2-6,1985:no.3,1987-2006,2007:no.1,3-6,2008-2014,2015:no.1-5,2016-2017,2018:no.1-6 (SRLF) 2015:no.6; 2019:no.1-6; 2019: suppl. (EAL)</t>
  </si>
  <si>
    <t>SRLF: v.6 (1975)-v.18 (1987);  v.1/15 (1970/1984)</t>
  </si>
  <si>
    <t>8- (1987-)</t>
  </si>
  <si>
    <t>Hua qiao Hua ren li shi yan jiu</t>
  </si>
  <si>
    <t>华侨华人历史研究</t>
  </si>
  <si>
    <t>1002-5162</t>
  </si>
  <si>
    <t>Academic Journals has access to issues 1986- ; China Online Journals has access to issues 2001-</t>
  </si>
  <si>
    <t>1(1988)-72(2005), 74(June 2006)-79(Sept 2007), 81(Mar 2008)-96(Dec 2011), 98(June 2012)-109(Mar 2015), 111(Sept 2015)-126(2019)-</t>
  </si>
  <si>
    <t>2001,2002:no.1,3-4,2003-2017 (SRLF) 2018:no.1-4;2019:no.1-3 (EAL Displat Area)</t>
  </si>
  <si>
    <t>Journal of the Magnetics Society of Japan</t>
  </si>
  <si>
    <t>Hua ti</t>
  </si>
  <si>
    <t>话题</t>
  </si>
  <si>
    <t>40- (2016- )</t>
  </si>
  <si>
    <t>2005-2008,2012-2013 (SRLF) 2014 (EAL)</t>
  </si>
  <si>
    <t>Hua wen wen xue : Tai Gang yu hai wai</t>
  </si>
  <si>
    <t>Junkan shōji hōmu</t>
  </si>
  <si>
    <t>旬刊商事法務</t>
  </si>
  <si>
    <t>0289-1107</t>
  </si>
  <si>
    <t>Three no. a month</t>
  </si>
  <si>
    <t>1685(2004)-</t>
  </si>
  <si>
    <t>华文文学： 台港与海外</t>
  </si>
  <si>
    <t>1006-0677</t>
  </si>
  <si>
    <t>Academic Journals has access to issues 1985- ; China Online Journals has access to issues 2001-</t>
  </si>
  <si>
    <t>no.1(1986)-3(1986:3), 5(1987)-18(1991:3), 23(1994)-153 (2019)-</t>
  </si>
  <si>
    <t>Jurisuto</t>
  </si>
  <si>
    <t>ジュリスト</t>
  </si>
  <si>
    <t>Semimonthly,</t>
  </si>
  <si>
    <t>Hua xia di li</t>
  </si>
  <si>
    <t>3,900-908,910- (1976-)</t>
  </si>
  <si>
    <t>華夏地理</t>
  </si>
  <si>
    <t>1673-6974 1009-8178</t>
  </si>
  <si>
    <t>Academic Journals has access to issues 1980-2008 (but doesn't work now) ; China Online Journals has access to issues 2001-(doesn't work either)</t>
  </si>
  <si>
    <t>no.48(June 2006)-61(July 2007), 63-67(2008)-</t>
  </si>
  <si>
    <t>2006:no.6-12,2007-2017,2018:no.1-6 (SRLF) 2019:no.7-12 (EAL Display Area)</t>
  </si>
  <si>
    <t>Hua Xia kao gu</t>
  </si>
  <si>
    <t>Kabuka sōran</t>
  </si>
  <si>
    <t>華夏考古</t>
  </si>
  <si>
    <t>株価総覽</t>
  </si>
  <si>
    <t>1001-9928</t>
  </si>
  <si>
    <t>Academic Journals has access to issues 1987- ; China Online Journals has access to issues 2000-</t>
  </si>
  <si>
    <t>no.1(1987)-51, 53-132(2019)-</t>
  </si>
  <si>
    <t>no.1-12(1987-1990),no.15(1991),;1994-2008,2009:no.1,3-4,2010-2018 (SRLF) 2009:no.2, 2019:no.1-5 (EAL Display Area)</t>
  </si>
  <si>
    <t>1972,1976-1981,1989- (1972-)</t>
  </si>
  <si>
    <t>Hua xue (Guangzhou, China)</t>
  </si>
  <si>
    <t>華學</t>
  </si>
  <si>
    <t>v.1(1995)-12(2017)-</t>
  </si>
  <si>
    <t>no.1-2(1994-1996),no.4(2000) (SRLF)</t>
  </si>
  <si>
    <t>no.3 (1998)-no.5 (2001)</t>
  </si>
  <si>
    <t>Kagaku gijutsu kenkyū chōsa hōkoku = Report on the survey of research and development</t>
  </si>
  <si>
    <t>科学技術調查報告 = Report on the survey of research and development</t>
  </si>
  <si>
    <t>0447-5089</t>
  </si>
  <si>
    <t>Hua yu wen jiao xue yan jiu</t>
  </si>
  <si>
    <t>華語文教學研究</t>
  </si>
  <si>
    <t>1977-1978,1986-</t>
  </si>
  <si>
    <t>1811-8429</t>
  </si>
  <si>
    <t>v.1(2004)-16(2019)-</t>
  </si>
  <si>
    <t>Kagaku gijutsu yōran = Indicators of science and technology</t>
  </si>
  <si>
    <t>科学枝術要覧 = Indicators of science and technology</t>
  </si>
  <si>
    <t>Huaibei Shi tong ji nian jian</t>
  </si>
  <si>
    <t>淮北统计年鉴</t>
  </si>
  <si>
    <t>1983,1989-1991,1994-2006,2008- (1983-)</t>
  </si>
  <si>
    <t>2002-2004,2006-2017 (SRLF) 2018 (EAL)</t>
  </si>
  <si>
    <t>Huainan tong ji nian jian = Huainan statistical yearbook</t>
  </si>
  <si>
    <t>淮南统计年鉴</t>
  </si>
  <si>
    <t>歌舞伎,研究と批評</t>
  </si>
  <si>
    <t xml:space="preserve">Kabuki, kenkyū to hihyō </t>
  </si>
  <si>
    <t>1997-2005,2007-2011,2013-2016 (SRLF) 2017 (EAL)</t>
  </si>
  <si>
    <t>0916-0086</t>
  </si>
  <si>
    <t>no.3-38,40(1989)-</t>
  </si>
  <si>
    <t>Huan jing bai pi shu</t>
  </si>
  <si>
    <t>環境白皮書</t>
  </si>
  <si>
    <t>1726-3352</t>
  </si>
  <si>
    <t>1997-</t>
  </si>
  <si>
    <t>Kaigai jijō</t>
  </si>
  <si>
    <t>海外事情</t>
  </si>
  <si>
    <t>0453-0950</t>
  </si>
  <si>
    <t>Huan qiu = Globe</t>
  </si>
  <si>
    <t>环球</t>
  </si>
  <si>
    <t>27:1-11(1979), 28(1980)-</t>
  </si>
  <si>
    <t>1002-7165</t>
  </si>
  <si>
    <t>2003-2017,2018:no.1-26 (SRLF) 2019:no.1-13 (bindery) 2019:no.14-25 (EAL Display Area)</t>
  </si>
  <si>
    <t>Huang guan</t>
  </si>
  <si>
    <t>Kaigai shinshutsu kigyō sōran = Japanese multinationals, facts &amp; figures</t>
  </si>
  <si>
    <t>海外進出企業総覽 = Japanese multinationals, facts &amp; figures</t>
  </si>
  <si>
    <t>皇冠</t>
  </si>
  <si>
    <t>1019-3774</t>
  </si>
  <si>
    <t>v.22:no.5-6(1965),v.23-26(1965-1966/1967)v.27:no.1-3,5-6(1967),v.28-29(1967/1968-1968)v.30:no.1,3,5-6(1968/1999),v.31(1969)v.32:no.1-3,5-6(1969/1970),v.33-34(1970-1970/1971)v.35:no.1-4,6(1971),v.36-46(1971/1972-1976/1977)v.47:no.3-4(1977),v.48(1977)v.49:no.1-2,5-6(1978),v.50-54(1978/1979-1980/1981)v.54:no.2-6(1981),v.55-59(1981-1983)v.60:no.1-4(1983/1984),v.61:no.1-2,4-6(1984),v.62-64(1985-1985/1986)v.65:no.1-2,4-6(1986),v.66:no.1-3,5-6(1986/1987),v.67:no.1,3-6(1987),v.68:no.1-4(1987),v.69-74(1988-1990/1991)v.75:no.1-2,4-6(1991),v.76:no.1,3-6(1991/1992),v.77:no.1,4-6(1992),v.78-81(1992/1993-1994)v.82:no.1-4(1994),;1995,1996:no.1-3,7-12,1997-2001,2002:no.1-5,7-12,2003,2004:no.8-9,2005:no.2-4,6,8,2006:no.3-7,11,2007:no.1-5,7-8,2008:no.1-10,12,2009-2018,2019:no.1-4 (SRLF) 2019:no.5-12 (EAL Display Area)</t>
  </si>
  <si>
    <t xml:space="preserve">Items: no.215-218 (1972),no.222 (1972)-no.233 (1973),no.236 (1973),no.260 (1974)-no.319 (1980),no.383(1986)-no.499,no.502-no.791(2020:Jan.); Holding: no.215-218 (1972),no.222 (1972)-no.234 (1973),no.236 (1973),no.260 (1974)-no.319 (1980),no.383(1986)-no.772(2018:Jun.); SRLF: no.320 (1981)-no.382 (1985). </t>
  </si>
  <si>
    <t>Kaijō hoan repōto</t>
  </si>
  <si>
    <t>海上保安レポ－ト</t>
  </si>
  <si>
    <t>Huang Hai xue shu lun tan</t>
  </si>
  <si>
    <t>黃海学朮论坛.</t>
  </si>
  <si>
    <t>no.1(2003)-4(2004), 7(2006)-18(2012), 20(2013)-23(2015)-</t>
  </si>
  <si>
    <t>Kairo</t>
  </si>
  <si>
    <t>海路</t>
  </si>
  <si>
    <t>1(Nov 2004)-</t>
  </si>
  <si>
    <t>Hubei cai zheng nian jian</t>
  </si>
  <si>
    <t>湖北财政年鉴</t>
  </si>
  <si>
    <t>1989-1996,1998-2007,2012-2016 (SRLF) 2017 (EAL)</t>
  </si>
  <si>
    <t>Kaisha shikihō / Tōyō Keizai Shinpōsha</t>
  </si>
  <si>
    <t>会社四季報 / 東洋経済新報社</t>
  </si>
  <si>
    <t>0385-9908</t>
  </si>
  <si>
    <t>Huangpu</t>
  </si>
  <si>
    <t>299,301-302,304-305,307-308,310-312,314-315,317-318,320,322-,324,326,328,330,332,334,336,338,340,342,344,346,348,350,352,354,356,358,360,362,364,366,368,370,372,374,376,378,380,382,384,386,388,390,392,394,396,398,400,402,404,406,408,410,412,414,416,418,420,422,424,426,428,430,432- (1998- )</t>
  </si>
  <si>
    <t>黄埔</t>
  </si>
  <si>
    <t>1002-7289</t>
  </si>
  <si>
    <t>China Academic Journals has access to issues 1996-</t>
  </si>
  <si>
    <t>no.1(June 1988)-82(Feb 2002), 84(June 2002)-188(2019)-</t>
  </si>
  <si>
    <t>Kaisha shikihō. Mijōjō kaishaban</t>
  </si>
  <si>
    <t>会社四季報. 未上場会社版</t>
  </si>
  <si>
    <t>Huangshi tong ji nian jianHubei cai zheng nian jian = Hu bei cai zheng nian jian</t>
  </si>
  <si>
    <t>黄石统计年鉴</t>
  </si>
  <si>
    <t>1988:2,1989-2001,2002:1,2007- (1988- )</t>
  </si>
  <si>
    <t>2002-2008,2010-2017 (SRLF) 2018 (EAL)</t>
  </si>
  <si>
    <t>Hubei nian jian</t>
  </si>
  <si>
    <t>湖北年鉴</t>
  </si>
  <si>
    <t>1005-2585</t>
  </si>
  <si>
    <t>Kaisha zaimu karute</t>
  </si>
  <si>
    <t>会社財務カルテ</t>
  </si>
  <si>
    <t>Apabi has issues 2000-2009</t>
  </si>
  <si>
    <t>1989-2001,2003-2016 (SRLF) 2017 (EAL)</t>
  </si>
  <si>
    <t>1991-2000, 2011-</t>
  </si>
  <si>
    <t>Huhehaote jing ji tong ji nian jian / Hubei sheng tong ji ju bian</t>
  </si>
  <si>
    <t>呼和浩特经济统计年鉴（内蒙古）</t>
  </si>
  <si>
    <t>1992-1997,1999-2017 (SRLF) 2018 (EAL)</t>
  </si>
  <si>
    <t>Kaiyō chōsa gijutsu</t>
  </si>
  <si>
    <t>海洋調查技術</t>
  </si>
  <si>
    <t>Hubei tong ji nian jian</t>
  </si>
  <si>
    <t>0915-2997</t>
  </si>
  <si>
    <t>18:1,20- (2006-)</t>
  </si>
  <si>
    <t>湖北 統計 年鉴</t>
  </si>
  <si>
    <t>Apabi has issues 1985, 1987-1988, 1990-2011</t>
  </si>
  <si>
    <t>1988, 1990-2018-</t>
  </si>
  <si>
    <t>1987-1988,1990,1992-2017 (SRLF) 2018 (EAL)</t>
  </si>
  <si>
    <t>1987-1988,1990- (1987-)</t>
  </si>
  <si>
    <t>Kaiyō Jōhōbu kenkyū hōkoku = Report of hydrographic and oceanographic researches</t>
  </si>
  <si>
    <t>海洋情報部硏究報告 = Report of hydrographic and oceanographic researches</t>
  </si>
  <si>
    <t>1348-1045</t>
  </si>
  <si>
    <t>Hui xue</t>
  </si>
  <si>
    <t>徽学</t>
  </si>
  <si>
    <t>1(2000)-11(2018)-</t>
  </si>
  <si>
    <t>v.2-3(2003-2004) (SRLF) v.1(2000) (EAL)</t>
  </si>
  <si>
    <t>39-49,51- (2003- )</t>
  </si>
  <si>
    <t>Huizhou tong ji nian jian = Statistical yearbook of HuizhouHuizhou tong ji nian jian = Statistical yearbook of HuizhouHui zu yan jiu</t>
  </si>
  <si>
    <t>惠州统计年鉴</t>
  </si>
  <si>
    <t>1949/1993,1995-2018 (SRLF) 2019 (EAL)</t>
  </si>
  <si>
    <t xml:space="preserve">Kaiyō to seibutsu = Aquabiology </t>
  </si>
  <si>
    <t>海洋と生物 = Aquabiology</t>
  </si>
  <si>
    <t>0285-4376</t>
  </si>
  <si>
    <t>1- (1979-)</t>
  </si>
  <si>
    <t>Hui zu yan jiu</t>
  </si>
  <si>
    <t>回族硏究</t>
  </si>
  <si>
    <t>1002-0586</t>
  </si>
  <si>
    <t>China Academic Journals has access to issues 1991-</t>
  </si>
  <si>
    <t>1(Feb 1991)-84(2011), 89(2013)-90, 92(2013), 94(2014)-99(Aug 2015), 101(Feb 2016)-114(2019)-</t>
  </si>
  <si>
    <t>Kakei chōsa nenpō = Annual report on the family income and expenditure survey</t>
  </si>
  <si>
    <t>家計調查年報 = Annual report on the family income and expenditure survey</t>
  </si>
  <si>
    <t>Hunan kao gu ji kan</t>
  </si>
  <si>
    <t>湖南考古辑刊</t>
  </si>
  <si>
    <t>1000-9922</t>
  </si>
  <si>
    <t>annual?</t>
  </si>
  <si>
    <t>China Academic Journals indicates to have access to issues 1982, 1984, 1986-1987,1989, 1994, 1999,2015-2016,2018- (but not accessible)</t>
  </si>
  <si>
    <t>no.1(1982)-13(2019)-</t>
  </si>
  <si>
    <t>no.1(1982)no.2(1984)no.3(1986)no.4(1987)no.9(2011) (EAL)</t>
  </si>
  <si>
    <t>Hunan nian jian</t>
  </si>
  <si>
    <t>湖南年鉴</t>
  </si>
  <si>
    <t>1003-6806</t>
  </si>
  <si>
    <t>1985,1987-2003,2005-2013,2015-2017 (SRLF) 2018 (EAL)</t>
  </si>
  <si>
    <t>1987-1988,1991- (1987-)</t>
  </si>
  <si>
    <t>Kami no bakudan</t>
  </si>
  <si>
    <t>紙の爆弾</t>
  </si>
  <si>
    <t>Hunan tong ji nian jian</t>
  </si>
  <si>
    <t>湖南统计年鉴</t>
  </si>
  <si>
    <t>v.7:8(no.72, Aug 2011)-</t>
  </si>
  <si>
    <t>1987-1988, 1990-2009, 2011-2018-</t>
  </si>
  <si>
    <t>1983,1986-2009,2011-2017 (SRLF) 2018 (EAL)</t>
  </si>
  <si>
    <t>1987-1995,1997-2009, 2011-</t>
  </si>
  <si>
    <t>Jia ge yue kan</t>
  </si>
  <si>
    <t>Kan</t>
  </si>
  <si>
    <t>價格月刋 = Jiage yuekan</t>
  </si>
  <si>
    <t>環</t>
  </si>
  <si>
    <t>1006-2025</t>
  </si>
  <si>
    <t>Academic Journals has access to issues 1980- ; China Online Journals has access to issues 2001-</t>
  </si>
  <si>
    <t>2010:1-2,2010:4-5,2010:9,2010:11-12,2011-2012,2013:1-7,2013:9-12,2014 1-8,2014 10-12,2015:1-7,2015:9-12,2016:1-2,2016:4-12,2017- (2010-)</t>
  </si>
  <si>
    <t>v.1-9,11-24,29-61(2000-2015)</t>
  </si>
  <si>
    <t>Huzhou tong ji nian jian</t>
  </si>
  <si>
    <t>Kanbun kyōshitsu</t>
  </si>
  <si>
    <t>湖州统计年鉴</t>
  </si>
  <si>
    <t>漢文教室</t>
  </si>
  <si>
    <t>0451-2774</t>
  </si>
  <si>
    <t>1997-2001,2003-2017 (SRLF) 2019 (EAL)</t>
  </si>
  <si>
    <t>no.162(1989)-</t>
  </si>
  <si>
    <t>Jiamusi jing ji tong ji nian jian</t>
  </si>
  <si>
    <t>佳木斯經濟統計年鉴</t>
  </si>
  <si>
    <t>1987-1993, 1995, 1997-2005, 2015-2017-</t>
  </si>
  <si>
    <t>1987-1995,1997-2014,2016 (SRLF) 2017 (EAL)</t>
  </si>
  <si>
    <t>Kankyō hakusho : junkangata shakai hakusho</t>
  </si>
  <si>
    <t>環境白書 : 循環型社会白書</t>
  </si>
  <si>
    <t>Jian bo yan jiu</t>
  </si>
  <si>
    <t>簡帛研究</t>
  </si>
  <si>
    <t>1999(v.1), 1988(v.3), 2008-2018-</t>
  </si>
  <si>
    <t>2001-2007 (SRLF)</t>
  </si>
  <si>
    <t>2001:pt.1-2 2002/2003-2006</t>
  </si>
  <si>
    <t>Kankyō sōran</t>
  </si>
  <si>
    <t>環境総覧</t>
  </si>
  <si>
    <t>Frequency varies</t>
  </si>
  <si>
    <t>Jian bo yu yan wen zi yan jiu</t>
  </si>
  <si>
    <t>簡帛語言文字硏究</t>
  </si>
  <si>
    <t>1(2002)-9(2017)-</t>
  </si>
  <si>
    <t>2002:v.1, 2006:v.2; 2008: v.3; 2010: v.4 (EAL)</t>
  </si>
  <si>
    <t>Kankyō to kōgai</t>
  </si>
  <si>
    <t>環境と公害</t>
  </si>
  <si>
    <t>Jiang Han kao gu</t>
  </si>
  <si>
    <t>江漢考古</t>
  </si>
  <si>
    <t>0387-0030</t>
  </si>
  <si>
    <t>1001-0327</t>
  </si>
  <si>
    <t>Academic Journals has access to issues 2006- ; China Online Journals has access to issues 2001-</t>
  </si>
  <si>
    <t>1(1980)-163(2019)-</t>
  </si>
  <si>
    <t>no.26-101(1988-2006);2007-2018 (SRLF) 2019:no.1-5 (EAL)</t>
  </si>
  <si>
    <t>v.22(1992/1993)-</t>
  </si>
  <si>
    <t>Jiangmen tong ji nian jian</t>
  </si>
  <si>
    <t>江门统计年鉴</t>
  </si>
  <si>
    <t>1989,1995,1997-2004,2007-2008,2011-2013,2015-2017 (SRLF) 2018 (EAL)</t>
  </si>
  <si>
    <t>Kanpō</t>
  </si>
  <si>
    <t>官報</t>
  </si>
  <si>
    <t>Jiangsu ke ji nian jian</t>
  </si>
  <si>
    <t>江苏科技年鉴</t>
  </si>
  <si>
    <t>Daily</t>
  </si>
  <si>
    <t>June 1919-Dec 1937, Dec 1949(suppl. no.155), Jan 1950(no.6898-6899, 6902-6905), Feb 1952(no.7528)-Apr 1952(no.7590), Nov 1958(no.9572)-Aug 1969(no.12813), Oct 1969(no.12838-12863), Jan 1970(no.12912)-Dec 1977(no.15290), Feb 1978(no.15314)-Dec 1995(no.1802), 2001(no.3037)-</t>
  </si>
  <si>
    <t>1989-2009,2011-2017 (SRLF) 2018 (EAL)</t>
  </si>
  <si>
    <t>Jiangsu nian jian</t>
  </si>
  <si>
    <t>江苏年鉴</t>
  </si>
  <si>
    <t>1005-7339</t>
  </si>
  <si>
    <t>1991-2001, 2003-2018-</t>
  </si>
  <si>
    <t>1991-2005,2007-2017 (SRLF) 2018 (EAL)</t>
  </si>
  <si>
    <t>Kashihara Kōkogaku Kenkyūjo ronshū</t>
  </si>
  <si>
    <t>橿原考古学研究所論集</t>
  </si>
  <si>
    <t>3(1976)-</t>
  </si>
  <si>
    <t>Kateigaho international edition</t>
  </si>
  <si>
    <t>1988-2018 (SRLF) 2019 (EAL)</t>
  </si>
  <si>
    <t>家庭画報</t>
  </si>
  <si>
    <t>1349-8746</t>
  </si>
  <si>
    <t>2(2004)-</t>
  </si>
  <si>
    <t>Jiangxi fa zhan xing shi fen xi yu yu ce</t>
  </si>
  <si>
    <t>江西发展形势分析與预测</t>
  </si>
  <si>
    <t>Katsudansō, ko jishin kenkyū hōkoku</t>
  </si>
  <si>
    <t>活断層・古地震硏究報告</t>
  </si>
  <si>
    <t>Jiangxi nian jian = Jiangxi yearbook</t>
  </si>
  <si>
    <t>江西年鉴</t>
  </si>
  <si>
    <t>Jiangxi tong ji nian jian</t>
  </si>
  <si>
    <t>江西統計年鉴</t>
  </si>
  <si>
    <t>1988-2001, 2003-2018-</t>
  </si>
  <si>
    <t>1982,1984,1986,1988-2017 (SRLF) 2019 (EAL)</t>
  </si>
  <si>
    <t>Jiangyin tong ji nian jian</t>
  </si>
  <si>
    <t>江阴统计年鉴</t>
  </si>
  <si>
    <t>Jiao yu xue bao (Hong Kong, China)</t>
  </si>
  <si>
    <t>敎育學報</t>
  </si>
  <si>
    <t>1025-1936</t>
  </si>
  <si>
    <t>v.14(1986)-45(2017)-</t>
  </si>
  <si>
    <t>v.16-28(1988-2000)v.29:no.2(2001)v.30-34(2002-2006)v.35:no.1(2007) (YRL)</t>
  </si>
  <si>
    <t>Jiayi shi tong ji yao lan</t>
  </si>
  <si>
    <t>嘉義市統計要覽</t>
  </si>
  <si>
    <t>Jidu jiao xue shu</t>
  </si>
  <si>
    <t>基督敎学朮.</t>
  </si>
  <si>
    <t>1(2002)-15(2016)-</t>
  </si>
  <si>
    <t>no.1-16(2002-2017) (SRLF) no.17-20(2017-2019) (EAL Display Area)</t>
  </si>
  <si>
    <t>Jie fang jun hua bao</t>
  </si>
  <si>
    <t>解放军画报</t>
  </si>
  <si>
    <t>0009-3823</t>
  </si>
  <si>
    <t>2017:no.1a-6b sent to SRLF 05/2018 2018:no.7a-12b sent to SRLF 03/2020</t>
  </si>
  <si>
    <t>1883-9681</t>
  </si>
  <si>
    <t>1989,1990:no.5-12,1991-2003,2004:no.1-6,8-12,2005-2018 (SRLF) 2019:no.1-12 (EAL Display Area)</t>
  </si>
  <si>
    <t>1-(2001-)</t>
  </si>
  <si>
    <t>Jie fang jun wen yi</t>
  </si>
  <si>
    <t>Kazan</t>
  </si>
  <si>
    <t>火山</t>
  </si>
  <si>
    <t>解放军文艺</t>
  </si>
  <si>
    <t>0577-7410</t>
  </si>
  <si>
    <t>2018:no.7-12 sent to SRLF 12/2019 2019:no.1-6 sent to SRLF 03/2020</t>
  </si>
  <si>
    <t>6 times a year,</t>
  </si>
  <si>
    <t>no.1-247(1951-1974)no.248-250,252,254-256,258(1975),no.262,265-271(1976),no.272-318(1977-1980);1985:no.6,1986-2016,2017:no.7-12,2018,2019:no.1-6 (SRLF) 2019:no.7-11 (EAL Display Area)</t>
  </si>
  <si>
    <t>SRLF: Item:0; Holding: no.208-215 (1968)</t>
  </si>
  <si>
    <t>Jilin nian jian</t>
  </si>
  <si>
    <t>吉林年鉴</t>
  </si>
  <si>
    <t>1007-4562</t>
  </si>
  <si>
    <t>Series 1=1-4. Series 2=1- (1932-)</t>
  </si>
  <si>
    <t>Jilin Shi she hui jing ji tong ji nian jian</t>
  </si>
  <si>
    <t>吉林市社会经济统计年鉴</t>
  </si>
  <si>
    <t>Keiei kenkyū</t>
  </si>
  <si>
    <t>経営硏究</t>
  </si>
  <si>
    <t>1999,2002-2017 (SRLF) 2018 (EAL)</t>
  </si>
  <si>
    <t>0451-5986</t>
  </si>
  <si>
    <t>50- (1999- )</t>
  </si>
  <si>
    <t>Jilin tong ji nian jian</t>
  </si>
  <si>
    <t>吉林统计年鉴</t>
  </si>
  <si>
    <t>1992-2014-</t>
  </si>
  <si>
    <t>Keieishigaku</t>
  </si>
  <si>
    <t xml:space="preserve">経営史学 </t>
  </si>
  <si>
    <t>Jin dai shi yan jiu</t>
  </si>
  <si>
    <t>0386-9113</t>
  </si>
  <si>
    <t>近代史硏究</t>
  </si>
  <si>
    <t>1001-6708</t>
  </si>
  <si>
    <t>Academic Journals has access to issues 1979- (but does not work now) ; China Online Journals has access to issues 2000-</t>
  </si>
  <si>
    <t>1-21,22:1-3,23- (1966-)</t>
  </si>
  <si>
    <t>v.1(1979)-96(1996); no.97(1997)-180(2010), 187(2012)-192(2012), 199(2014)-216(2016)</t>
  </si>
  <si>
    <t>1979:no.2,1980:no.1-2,4,1981:no.3-4,1982-1989,1990:no.2,4-6,1991-2013 (SRLF Building Use only) 2018:no.1-6 (SRLF) 2019:no.1-6 (EAL)</t>
  </si>
  <si>
    <t>1982:4,1983,1984:1-3,1984:6,1985:1-5,1986,1987:1,1988-1993,1994:4-6,1995- (1982-)</t>
  </si>
  <si>
    <t>Jin dai shi zi liao</t>
  </si>
  <si>
    <t>Keiryō kokugogaku</t>
  </si>
  <si>
    <t>計量国語学</t>
  </si>
  <si>
    <t>近代史資料</t>
  </si>
  <si>
    <t>0453-4611</t>
  </si>
  <si>
    <t>0529-6250</t>
  </si>
  <si>
    <t>Irregular,</t>
  </si>
  <si>
    <t>v.17-23(1991-2001/2003)v.24:no.1-6,8(2003/2005),v.25(2005/2007)-</t>
  </si>
  <si>
    <t>no.1-55,57-92,94-92,94-103,111-119,121-135(1954-2017) (SRLF) no.93(1998),no.120(2009),no.136-140(2017-2019) (EAL Display Area)</t>
  </si>
  <si>
    <t>1-60,100,103,105- (1954-)</t>
  </si>
  <si>
    <t>Jin dai zhongguo (Shanghai, China)</t>
  </si>
  <si>
    <t>近代 中国</t>
  </si>
  <si>
    <t>Keizai bunseki</t>
  </si>
  <si>
    <t>v.1(1991)-9(1999), 13(2003)-16(2006), 20(2010)-25(2016)-</t>
  </si>
  <si>
    <t>経済分析</t>
  </si>
  <si>
    <t>no.1-7(1991-97) (SRLF) no.8(1998);no.19(2009) (EAL Display Area)</t>
  </si>
  <si>
    <t>v.1 (1991)-v.5 (1995)</t>
  </si>
  <si>
    <t>0453-4727</t>
  </si>
  <si>
    <t>113-(1989-)</t>
  </si>
  <si>
    <t>Jin dai Zhongguo fu nü shi yan jiu</t>
  </si>
  <si>
    <t>近代中國婦女史硏究</t>
  </si>
  <si>
    <t>1029-4759</t>
  </si>
  <si>
    <t>1(1993)-19(2011), 21(2013)-</t>
  </si>
  <si>
    <t>1,3- (1993-)</t>
  </si>
  <si>
    <t>no.1(1993)-no.31(2018:Jun.)</t>
  </si>
  <si>
    <t>Keizai kenkyū</t>
  </si>
  <si>
    <t>経済研究</t>
  </si>
  <si>
    <t>0022-9733</t>
  </si>
  <si>
    <t>Jin dun wen xue jiang huo jiang zuo pin ji</t>
  </si>
  <si>
    <t>金盾文学奖 获奖作品集</t>
  </si>
  <si>
    <t>v.2:no.2(1951),v.5:no.3-4(1954),v.6(1955)-</t>
  </si>
  <si>
    <t>51-(2000-)</t>
  </si>
  <si>
    <t>1995, 1998, 2000</t>
  </si>
  <si>
    <t>1998,2003,2005,2007,2009,2013-</t>
  </si>
  <si>
    <t>Jin Ping Mei yan jiu</t>
  </si>
  <si>
    <t>金瓶梅研究</t>
  </si>
  <si>
    <t>Keizai ronsō (Kyoto, Japan)</t>
  </si>
  <si>
    <t>經濟論叢</t>
  </si>
  <si>
    <t>v.3-12(2016)-</t>
  </si>
  <si>
    <t>0013-0273</t>
  </si>
  <si>
    <t>Twelve issues yearly</t>
  </si>
  <si>
    <t>191- (2017- )</t>
  </si>
  <si>
    <t>Jin rong yu bao xian</t>
  </si>
  <si>
    <t>金融与保险</t>
  </si>
  <si>
    <t>1005-4383</t>
  </si>
  <si>
    <t>Keizai Sangyōshō seisan dōtai tōkei nenpō</t>
  </si>
  <si>
    <t>経済産業省生産動態統計年報</t>
  </si>
  <si>
    <t>Jin tian = Today</t>
  </si>
  <si>
    <t>今天</t>
  </si>
  <si>
    <t>0803-0391</t>
  </si>
  <si>
    <t>no.72-73 (2006), no.74-75 (2006), no.76-77 (2007), no.78-79 (2007), no.80-81 (2008), no.82 (2008), no.83-85(2009), 87:suppl.(2009), 96(2012)-112(2016)-</t>
  </si>
  <si>
    <t>Items: 1990:no.1-2,1991-2016:no.1; Holding: 1990:no.1-2,1991-2014</t>
  </si>
  <si>
    <t>Jinan nian jian</t>
  </si>
  <si>
    <t>济南年鉴</t>
  </si>
  <si>
    <t>Keizai seisaku jānaru = Journal of economic policy studies</t>
  </si>
  <si>
    <t>経済政策ジャーナル = Journal of economic policy studies</t>
  </si>
  <si>
    <t>1990018--2002, 2009-2</t>
  </si>
  <si>
    <t>1989-1990,1992-2008 (SRLF)</t>
  </si>
  <si>
    <t>1348-9232</t>
  </si>
  <si>
    <t>1- (2003- )</t>
  </si>
  <si>
    <t>Jinan shi xue</t>
  </si>
  <si>
    <t>曁南史學</t>
  </si>
  <si>
    <t>no.1(2002)-17(2018)-</t>
  </si>
  <si>
    <t>Keizai seminā</t>
  </si>
  <si>
    <t>経済セミナ－</t>
  </si>
  <si>
    <t>Jinan tong ji nian jian = Jinan tongji nianjan</t>
  </si>
  <si>
    <t>0386-992X</t>
  </si>
  <si>
    <t>济南统计年鉴</t>
  </si>
  <si>
    <t>1990-2018 (SRLF) 2019 (EAL)</t>
  </si>
  <si>
    <t>no.330(1982)-431, 435-451, 453,455, 457-458, 693(Dec 2016/Jan 2017)-</t>
  </si>
  <si>
    <t>Jing ji di li = Economic geography</t>
  </si>
  <si>
    <t>经济地理</t>
  </si>
  <si>
    <t>1000-8462</t>
  </si>
  <si>
    <t>v.8-35(1988-2015);2016-2017,2018:no.1-8 (SRLF) 2018:no.9-12, 2019:no.1-8 (bindery) 2019:no.9-11 (EAL Display Area)</t>
  </si>
  <si>
    <t>Keizai shūshi</t>
  </si>
  <si>
    <t>經濟集志</t>
  </si>
  <si>
    <t>1342-3048</t>
  </si>
  <si>
    <t>Jing ji xue jia cha zuo = Teahouse for economists</t>
  </si>
  <si>
    <t>经济学家茶座</t>
  </si>
  <si>
    <t>1(1928)-9(1937), 10:2(1937)-11:2(1938), 12(1939), 13:3(1940)-14:1(1941), 14:4(1942), 43:3(1973)-</t>
  </si>
  <si>
    <t>no.1-74(2000-2016),no.76-78(2017) (SRLF) no.79-83 (EAL Display Area)</t>
  </si>
  <si>
    <t>Jing ji yan jiu (Beijing, China)";"Jing ji yan jiu</t>
  </si>
  <si>
    <t>經濟硏究</t>
  </si>
  <si>
    <t>0577-9154</t>
  </si>
  <si>
    <t>China Academic Journals has access to issues 1955- (but not work now)</t>
  </si>
  <si>
    <t>Keizai zaisei hakusho</t>
  </si>
  <si>
    <t>no.1(1955)-41(1959), 63(1962)-116(1966); 1978-2008:4, 2008:6-2009:3, 2009:6-2011:6, 2011:8-2014:11, 2015-</t>
  </si>
  <si>
    <t>経済財政白書</t>
  </si>
  <si>
    <t>1963:1-5,1963:7-12,1978-1987:4,1987:6-12,1988- (1963-)</t>
  </si>
  <si>
    <t>Jing ji yu guan li ping lun</t>
  </si>
  <si>
    <t>经济与管理评论</t>
  </si>
  <si>
    <t>2095-3410</t>
  </si>
  <si>
    <t>2001-</t>
  </si>
  <si>
    <t>Jing xue yan jiu lun cong</t>
  </si>
  <si>
    <t>經學研究論叢</t>
  </si>
  <si>
    <t>2220-0479</t>
  </si>
  <si>
    <t>Kenchiku to toshi = Architecture and urbanism : A + U</t>
  </si>
  <si>
    <t>建築と都市 = Architecture and urbanism : A + U</t>
  </si>
  <si>
    <t>no.1(1994)-24(2018)-</t>
  </si>
  <si>
    <t>v.1-6(1994-1999),v.8-13(2000-2006) (SRLF Non-Circ) v.15(2008) (SRLF)</t>
  </si>
  <si>
    <t>0389-9160</t>
  </si>
  <si>
    <t>v.8-13,v.15</t>
  </si>
  <si>
    <t>88:3,90-91,93,94:4-6,95-96,97:4-12,98:1-12,99:1-12,2000-2004,2005:1-3,2005:5-7,2005:9-12,2006- (1988-)</t>
  </si>
  <si>
    <t>Jingdezhen tong ji nian jian</t>
  </si>
  <si>
    <t>景德镇统计年鉴</t>
  </si>
  <si>
    <t>1986-1992,1995-1999,2001-2002,2004-2009,2011,2013-2015,2017 (SRLF) 2018 (EAL)</t>
  </si>
  <si>
    <t>Kigyō hakusho</t>
  </si>
  <si>
    <t>企業白書</t>
  </si>
  <si>
    <t>8- (1989-)</t>
  </si>
  <si>
    <t>Jiu zhou</t>
  </si>
  <si>
    <t>九州</t>
  </si>
  <si>
    <t>no.4(2007) (SRLF) no.5 (EAL)</t>
  </si>
  <si>
    <t>Kikan kōkogaku</t>
  </si>
  <si>
    <t>季刊考古学</t>
  </si>
  <si>
    <t>0288-5956</t>
  </si>
  <si>
    <t>no.13(1985), 21(1987), 23(1988), 66(Feb 1999)-</t>
  </si>
  <si>
    <t>Jiu zhou xue lin</t>
  </si>
  <si>
    <t>九州學林</t>
  </si>
  <si>
    <t>1729-9756</t>
  </si>
  <si>
    <t>v.1(no.1, 2003)-v.7(no.24, 2009); no.25(2010)-29(2011), 31(2013)-36(2015)-</t>
  </si>
  <si>
    <t>v.1:no.1-2(2003),v.2-6(2004-2008) (SRLF) 2010:1-3; 2011:1-2; no. 31 (EAL)</t>
  </si>
  <si>
    <t>[v.1:no.1]-v.2:no.2,v.2:no.4-v.9:no.2(2011:Summer); no.31-no.33(2013:Autumn), no.36(2014:Summer)</t>
  </si>
  <si>
    <t>Kikan Nihon shisōshi</t>
  </si>
  <si>
    <t>季刊日本思想史</t>
  </si>
  <si>
    <t>0385-3195</t>
  </si>
  <si>
    <t>Jiujiang tong ji nian jian = Statistical yearbook of jiu jian</t>
  </si>
  <si>
    <t>1(1976)-</t>
  </si>
  <si>
    <t>九江统计年鉴</t>
  </si>
  <si>
    <t>no.1(1976)-</t>
  </si>
  <si>
    <t>2003-2017 (SRLF) 2018 (EAL)</t>
  </si>
  <si>
    <t>Kindai Bukkyō</t>
  </si>
  <si>
    <t>Jixi shi guo min jing ji tong ji nian jian</t>
  </si>
  <si>
    <t>近代仏敎</t>
  </si>
  <si>
    <t>鸡西市国民经济统计年鉴</t>
  </si>
  <si>
    <t>1344-2600</t>
  </si>
  <si>
    <t>1996-2000,2002-2017 (SRLF) 2018 (EAL)</t>
  </si>
  <si>
    <t>no.10(2019)-</t>
  </si>
  <si>
    <t>Journal of Chinese linguistics</t>
  </si>
  <si>
    <t>中國語言學報(英文）</t>
  </si>
  <si>
    <t>0091-3723</t>
  </si>
  <si>
    <t>1(1973)-30(2002), 32(2004)-35(2007), 42(2014)-2019-</t>
  </si>
  <si>
    <t>v.33 (2005), v.34-46(2006-2018) (YRL Stacks) v.1-33(1973-2005),v.37-44(2009-2016) (SRLF-Building Use Only)</t>
  </si>
  <si>
    <t>Kindai bungaku kenkyū</t>
  </si>
  <si>
    <t>近代文学研究</t>
  </si>
  <si>
    <t>0910-5654</t>
  </si>
  <si>
    <t>Journal of current Chinese affairs</t>
  </si>
  <si>
    <t>no.1-19(1984-2002),no.21(2004)-</t>
  </si>
  <si>
    <t>当代中国研究杂志（英文）</t>
  </si>
  <si>
    <t>1868-1026</t>
  </si>
  <si>
    <t>v.38(2009)-47(2018)-</t>
  </si>
  <si>
    <t>Kinema junpō</t>
  </si>
  <si>
    <t>キネマ旬報</t>
  </si>
  <si>
    <t>Journal of Song-Yuan studies = Song Liao Jin Yuan</t>
  </si>
  <si>
    <t>1342-5412</t>
  </si>
  <si>
    <t>宋 遼 金 元（英文）</t>
  </si>
  <si>
    <t>1059-3152</t>
  </si>
  <si>
    <t xml:space="preserve">1952-, with various missing issues </t>
  </si>
  <si>
    <t>no.31(2001)-47(2017/2018)-</t>
  </si>
  <si>
    <t>no.22-41(1990/1992-2011) (SRLF)</t>
  </si>
  <si>
    <t>Kinki minzoku</t>
  </si>
  <si>
    <t>近畿民俗</t>
  </si>
  <si>
    <t>Ju ben</t>
  </si>
  <si>
    <t>0288-2183</t>
  </si>
  <si>
    <t>劇本.</t>
  </si>
  <si>
    <t>0578-0659</t>
  </si>
  <si>
    <t>1(1936); ser.2:1(1949)-68(1976), 96(1984)-168/169(Sept 2003), 171/172(May 2005)-</t>
  </si>
  <si>
    <t>1(1952)-68(1957), 70(1957)-115(1961), 121(1962)- 653 (2019)- (1952-1994 have been microfilmed)</t>
  </si>
  <si>
    <t>Jun shi ji zhe</t>
  </si>
  <si>
    <t>军事记者△</t>
  </si>
  <si>
    <t>1002-4468</t>
  </si>
  <si>
    <t>Kinsei bungei</t>
  </si>
  <si>
    <t>近世文藝</t>
  </si>
  <si>
    <t>2014-2018 (SRLF) 2019:no.1-10 (EAL Display Area)</t>
  </si>
  <si>
    <t>0387-3412</t>
  </si>
  <si>
    <t>no.12-16(1965-1969),no.45-94(1986-2011),no.101(2015)-</t>
  </si>
  <si>
    <t>Kaifeng tong ji nian jian = Statistical yearbook of Kaifeng</t>
  </si>
  <si>
    <t>开封统计年鉴</t>
  </si>
  <si>
    <t>1996-2007,2009-2017 (SRLF) 2018 (EAL)</t>
  </si>
  <si>
    <t>Kinʼyū keizai tōkei geppō = Financial and economic statistics monthly</t>
  </si>
  <si>
    <t>金融経済統計月報 = Financial and economic statistics monthly</t>
  </si>
  <si>
    <t>1344-9141</t>
  </si>
  <si>
    <t>Kao gu (Beijing, China : 1959)";"Kao gu = Kaogu</t>
  </si>
  <si>
    <t>考古 = Kaogu</t>
  </si>
  <si>
    <t>0453-2899</t>
  </si>
  <si>
    <t>1-75,2005:7-12,2006- (1999- )</t>
  </si>
  <si>
    <t>China Academic Journals has issues 1934- (but not accessible now)</t>
  </si>
  <si>
    <t>31(1959)-</t>
  </si>
  <si>
    <t>2018:no.1-12 (SRLF) 1962:no.1,1984:no.1-6,1990:no.1-6, (EAL) 2019:no.1-10 (EAL)</t>
  </si>
  <si>
    <t>1959-1966,1974:4-6,1975-1981,1982:1-4,1982:6,1983-1984,1985:1-4,1985:6-12,1986,1987:1-3,1987:7-12,1988-1989,1990:1-6,1991-2002-2008,2009:1,2009:3-12,2010:1-2,2010:4-12,2011- (1959-)</t>
  </si>
  <si>
    <t>Kao gu xue bao</t>
  </si>
  <si>
    <t>考古學報</t>
  </si>
  <si>
    <t>0453-2902</t>
  </si>
  <si>
    <t>Kin'yū kenkyū / Nihon Ginkō Kin'yū Kenkyūjo</t>
  </si>
  <si>
    <t>6(1953)-</t>
  </si>
  <si>
    <t>金融研究 / 日本銀行金融研究所</t>
  </si>
  <si>
    <t>v.2(1947),v.4-26(1949-1959),v.29-36(1962-1965),;1974-1979,1981-2005,2006:no.2,4,2008 (SRLF-Non circ) v.1-10(1936-1955);1956-1960,1962-1965,1972-2017,2018:no.1-4 (SRLF-Building Use only) 2019:no.1-4 (EAL Display Area) no.7(1954),no.30(1962);1993:no.2-4,1994:no.1,3-4,2007:no.2,2010:no.4,2011:no.1 (EAL)</t>
  </si>
  <si>
    <t>1-8 (1936-1965),1995- ";"Older volumes shelved by call number with books on Geisel 4th floor</t>
  </si>
  <si>
    <t>0287-5306</t>
  </si>
  <si>
    <t>Four issues yearly</t>
  </si>
  <si>
    <t>suppressed</t>
  </si>
  <si>
    <t>9- (1990-)</t>
  </si>
  <si>
    <t>Kao gu xue ji kan</t>
  </si>
  <si>
    <t>考古学 集刊</t>
  </si>
  <si>
    <t>1(1981)-7(1991), 9(1995)-21(2018)-</t>
  </si>
  <si>
    <t>Kirisutokyō kenkyū</t>
  </si>
  <si>
    <t>基督敎硏究</t>
  </si>
  <si>
    <t>Kao gu yu wen wu</t>
  </si>
  <si>
    <t>0387-3080</t>
  </si>
  <si>
    <t>考古与文物</t>
  </si>
  <si>
    <t>1000-7830</t>
  </si>
  <si>
    <t>China Academic Journals has issues 1995-; China Online Journals has issues 2000-</t>
  </si>
  <si>
    <t>no.1(1980)-119(2000), 121(2000)-234(2019)-</t>
  </si>
  <si>
    <t>v.45-52(1982/1983-1990/1991)v.53:no.1(1991/1992),v.54(1992/1993)-</t>
  </si>
  <si>
    <t>Ke xue = Science</t>
  </si>
  <si>
    <t>科學</t>
  </si>
  <si>
    <t>0368-6396</t>
  </si>
  <si>
    <t>1994-2003,2004:no.1,3-6,2005-2013,2014:no.1-6,2015:no.1,3,5,7,9,11,2016:no.1-6,2017:no.1-7,2018:no.1-6 (SRLF) 2014:no.9; 2019:no.1-5 (EAL Display Area)</t>
  </si>
  <si>
    <t>Kirisutokyō nenkan</t>
  </si>
  <si>
    <t>基督教年鑑</t>
  </si>
  <si>
    <t>Ke xue yu she hui</t>
  </si>
  <si>
    <t xml:space="preserve">1932,1941,1954,1968,1989- </t>
  </si>
  <si>
    <t>科学与社会</t>
  </si>
  <si>
    <t>2095-1949</t>
  </si>
  <si>
    <t>2014-2017,2018:no.1-4 (SRLF) 2019:no.1-3 (EAL Display Area)</t>
  </si>
  <si>
    <t>Kiroku</t>
  </si>
  <si>
    <t>記錄</t>
  </si>
  <si>
    <t>32(Aug 2016)-</t>
  </si>
  <si>
    <t>Kong miao Guo zi jian cong kan</t>
  </si>
  <si>
    <t>孔庙国子监丛刊</t>
  </si>
  <si>
    <t>2010-2017-</t>
  </si>
  <si>
    <t>2006-2015 (EAL)</t>
  </si>
  <si>
    <t>Kishō Kenkyūjo gijutsu hōkoku</t>
  </si>
  <si>
    <t>気象研究所技術報告</t>
  </si>
  <si>
    <t>Kong xue yan jiu</t>
  </si>
  <si>
    <t>孔学硏究</t>
  </si>
  <si>
    <t>0386-4049</t>
  </si>
  <si>
    <t>no.6(2000)-22(2017)-</t>
  </si>
  <si>
    <t>1- (1978-)</t>
  </si>
  <si>
    <t>Kongzi yan jiu</t>
  </si>
  <si>
    <t>孔子研究</t>
  </si>
  <si>
    <t>1002-2627</t>
  </si>
  <si>
    <t>Kishō nenkan</t>
  </si>
  <si>
    <t>no.1(1986)-104(2007), 141(2014)-174(2019)-</t>
  </si>
  <si>
    <t>気象年鑑</t>
  </si>
  <si>
    <t>1986:no.2-3,1989,1990:no.3-4,1991-2002,2003:no.1-4,6,2004-2013 (SRLF)</t>
  </si>
  <si>
    <t>Kuitun tong ji nian jian = Statistical yearbook of Kuitun</t>
  </si>
  <si>
    <t>奎屯统计年鉴</t>
  </si>
  <si>
    <t>1993-1998,2000-2002,2004-2007,2011-2013 (SRLF) 2014 (EAL)</t>
  </si>
  <si>
    <t>Kishū Keizaishi Bunkashi Kenkyūjo kiyō</t>
  </si>
  <si>
    <t>紀州経済史文化史研究所紀要</t>
  </si>
  <si>
    <t>0285-6417</t>
  </si>
  <si>
    <t>Kunming tong ji nian jian = Kunming statistical yearbook</t>
  </si>
  <si>
    <t>昆明统计年鉴</t>
  </si>
  <si>
    <t>1(1981)-13(1993), 15(1995)-</t>
  </si>
  <si>
    <t>1996-1999,2001,2003-2017 (SRLF) 2018 (EAL)</t>
  </si>
  <si>
    <t>Langfang jing ji tong ji nian jian = Economic statistical yearbook of Langfang</t>
  </si>
  <si>
    <t>廊坊经济统计年鉴</t>
  </si>
  <si>
    <t>1997-2018 (SRLF) 2019 (EAL)</t>
  </si>
  <si>
    <t>Kodai bungaku</t>
  </si>
  <si>
    <t>古代文学</t>
  </si>
  <si>
    <t>0288-1284</t>
  </si>
  <si>
    <t>Lanzhou tong ji nian jian = Lanzhou tongji nianjian</t>
  </si>
  <si>
    <t xml:space="preserve"> no.34(2010)-</t>
  </si>
  <si>
    <t>兰州统计年鉴</t>
  </si>
  <si>
    <t>2007-2018 (SRLF) 2019 (EAL)</t>
  </si>
  <si>
    <t>Kodai bunka</t>
  </si>
  <si>
    <t>Lao zhao pian</t>
  </si>
  <si>
    <t>古代文化</t>
  </si>
  <si>
    <t>老照片</t>
  </si>
  <si>
    <t>0045-9232</t>
  </si>
  <si>
    <t>v.21-28(1969-1976),v.41(1989)-</t>
  </si>
  <si>
    <t>China Academic Journals has issues 1986- (but not accessible now)</t>
  </si>
  <si>
    <t>no.1(1996)-125(2019)-</t>
  </si>
  <si>
    <t>1-3,8-9,12,15- (1996-)</t>
  </si>
  <si>
    <t>Kodai chūsei bungaku ronkō</t>
  </si>
  <si>
    <t>古代中世文学論考</t>
  </si>
  <si>
    <t>items: no.1 (1996)-no.125(2019:Jun.); Holding: no.1 (1996)-no.104 (2014)</t>
  </si>
  <si>
    <t>BOUND 1(Oct 1998)-</t>
  </si>
  <si>
    <t>Lasa nian jian</t>
  </si>
  <si>
    <t>拉萨年鉴</t>
  </si>
  <si>
    <t>2005, 2012-2018-</t>
  </si>
  <si>
    <t>Kodaishi no kenkyū</t>
  </si>
  <si>
    <t>古代史の研究</t>
  </si>
  <si>
    <t>0287-9328</t>
  </si>
  <si>
    <t>1(Nov 1978)-</t>
  </si>
  <si>
    <t>Li shi dang an</t>
  </si>
  <si>
    <t>历史档案</t>
  </si>
  <si>
    <t>1001-7755</t>
  </si>
  <si>
    <t>China Academic Journals has issues 1981-; China Online Journals has issues 1998-</t>
  </si>
  <si>
    <t>no.1(1981)-155(2019)-</t>
  </si>
  <si>
    <t>1983:no.2-4,1984-1986,1987:no.2-4,1988-2013,2014:no.1,2015-2017 (SRLF) 2018:no.1-4 (bindery) 2019:no.1-4 (EAL)</t>
  </si>
  <si>
    <t>1981,1983-1986,1988-";"Older volumes shelved by call number with books on Geisel 4th floor</t>
  </si>
  <si>
    <t>Items: 1981-2019:no.3(2019:Aug.) ; 1981/1994; Holding: 1981-2015; 1981/1994</t>
  </si>
  <si>
    <t>Kōgyō tōkei hyō. Himmoku hen = Census of manufactures. Report by commodities</t>
  </si>
  <si>
    <t>工業統計表. 品目編 = Census of manufactures. Report by commodities</t>
  </si>
  <si>
    <t>1962-2010,2012- (1962- )</t>
  </si>
  <si>
    <t>Li shi jiao xue wen ti</t>
  </si>
  <si>
    <t>歷史敎學問題</t>
  </si>
  <si>
    <t>1006-5636</t>
  </si>
  <si>
    <t>China Academic Journals has issues 1957- (but not accessible now)</t>
  </si>
  <si>
    <t>Kōgyō tōkeihyō. Kigyō hen = Census of manufactures. Report by enterprises</t>
  </si>
  <si>
    <t>no.2(1957)-23(1959),1981-1990, 1992-2008:2, 2008:4-2018-</t>
  </si>
  <si>
    <t>工業統計表. 企業編 = Census of manufactures. Report by enterprises</t>
  </si>
  <si>
    <t>no.2-6(1957),1958;no.1-5(1959),no.1,3(1984),no.1-2(1990),no.1-5(1991),1992-99,2001 (SRLF)</t>
  </si>
  <si>
    <t>Kōgyō tōkeihyō. Sangyō hen = Census of manufactures. Report by industries</t>
  </si>
  <si>
    <t>工業統計表. 產業編 = Census of manufactures. Report by industries</t>
  </si>
  <si>
    <t>Li shi wen xian</t>
  </si>
  <si>
    <t>歷史 文獻</t>
  </si>
  <si>
    <t>1962-1989,1991-2010,2012-</t>
  </si>
  <si>
    <t>no.1(1999)-20(2017)-</t>
  </si>
  <si>
    <t>no.1,3-11(1999-2007) (SRLF) no.17(2013) (EAL)</t>
  </si>
  <si>
    <t>v.1 (1999)-v.13 (2009),v.20(2017)</t>
  </si>
  <si>
    <t>Kōgyō tōkeihyō. Yōchi yōsui hen = Census of manufactures. Report on industrial land and water</t>
  </si>
  <si>
    <t>工業統計表. 用地・用水編 = Census of manufactures. Report on industrial land and water</t>
  </si>
  <si>
    <t>Li shi wen xian yan jiu</t>
  </si>
  <si>
    <t>历史文献研究</t>
  </si>
  <si>
    <t>2000-2010,2012- (2000- )</t>
  </si>
  <si>
    <t>no.1-4(1990-1991),no.6(1995),no.8(1996),no.24-27(2005-2008),v.29(2010),no.32-36(2013-2016) (SRLF) no.31(2012); no.38-42(2018-2019) (EAL)</t>
  </si>
  <si>
    <t xml:space="preserve">Kojin kigyō keizai chōsa hōkoku. Kōzō hen = Structural survey report on the unincorporated enterprise survey </t>
  </si>
  <si>
    <t>個人企業経済調查報告. 構造編 = Structural survey report on the unincorporated enterprise survey</t>
  </si>
  <si>
    <t>1348-6179</t>
  </si>
  <si>
    <t>Li shi wen xian yu chuan tong wen hua</t>
  </si>
  <si>
    <t>历史文献与传统文化</t>
  </si>
  <si>
    <t>16(2012)-23(2019)-</t>
  </si>
  <si>
    <t>Kokka Gakkai zasshi</t>
  </si>
  <si>
    <t>國家學會雜誌</t>
  </si>
  <si>
    <t>0023-2793</t>
  </si>
  <si>
    <t>Li shi yan jiu</t>
  </si>
  <si>
    <t>歷史硏究</t>
  </si>
  <si>
    <t>1(Mar 1887)-5(1891), 7(1893)-8(1894), 10(1876)-12(1898), 14(1900), 17(1903)-58:8(Aug 1944), 60(1946)-</t>
  </si>
  <si>
    <t>v.60:no.10(1946),v.61:no.3(1947),v.62-88(1948-1975)v.89:no.1-6,9-12(1976),v.90:no.3-12(1977),v.91-108(1978-1995)v.109:no.1-6,9-12(1995/1996),v.110(1996/1997)-</t>
  </si>
  <si>
    <t>0459-1909</t>
  </si>
  <si>
    <t>China Academic Journals has issues 1954- (but not accessible now)</t>
  </si>
  <si>
    <t>1974-1986; no.185(1987)-317(Feb 2009), 319(June 2009)-375(Oct 2018), 377(2019)-</t>
  </si>
  <si>
    <t>1954-1965,1966:no.1-3,1974:no.1,1975-1991,1992:no.2-6,1993,1994:no.1-5,1995-2007,2008:no.2-6,2009-2010</t>
  </si>
  <si>
    <t>1976-1982,1986- (1976-)</t>
  </si>
  <si>
    <t>Items: 1962:no.4,1965:no.2,4-6,1966:no.1-2,1975:no.3-6,1987-2016:no.6(2016:Dec.); Holdings: 1962:no.4,1965:no.2,4-6,1966:no.1-2,1975:no.3-6,1976-2014</t>
  </si>
  <si>
    <t>Kokkai benran</t>
  </si>
  <si>
    <t>国会便覧</t>
  </si>
  <si>
    <t>Li shih hsüeh (Beijing, China)</t>
  </si>
  <si>
    <t>历史学</t>
  </si>
  <si>
    <t>1001-2583</t>
  </si>
  <si>
    <t>2006-2019-</t>
  </si>
  <si>
    <t>46,66,77- (1987- )</t>
  </si>
  <si>
    <t>Items: 1986-2019:no.10(2019:Oct.); Holding: 1986-2015</t>
  </si>
  <si>
    <t>Kōkogaku zasshi</t>
  </si>
  <si>
    <t>Lian he wen xue = Unitas</t>
  </si>
  <si>
    <t>聯合文學 = Unitas</t>
  </si>
  <si>
    <t>考古學雜誌</t>
  </si>
  <si>
    <t>1017-0898</t>
  </si>
  <si>
    <t>0003-8075</t>
  </si>
  <si>
    <t>no.1(Nov 1984)-139(May 1996), 142(Aug 1996)-180(Oct 1999); v.16(no.181, Nov 1999)-v.18:4(no.208, Feb 2002), v.18:6(no.210, Apr 2002)-v.27:1(no.313, Nov 2010), v.27:3(no.315, Jan 2011)-v.30:2(no.350, 2013); no.351(2014)-</t>
  </si>
  <si>
    <t>no.1-38(1984-1987)no.39-48,50(1988),no.51-122(1989-1994)no.123-128(1995),no.183-188,190-194(2000),no.195-278(2001-2007)no.279-287,290(2008),no.291-350(2009-2013)no.351-359,361-362(2014),no.363-410(2015-2018),no.411-416(2019) (SRLF) no.417-422(2019) (EAL Display Area)</t>
  </si>
  <si>
    <t>1- (1984-)</t>
  </si>
  <si>
    <t>Items: v.1 (1984)-v.3:no.7 (1986), v.3:no.9 (1986)-v.29:no.7(2013:May.), v.29:no.9(2013:Jul.)-v.30:no.2(2013:Dec.), no.352(2014:Feb.)-no.424(2020:Feb.); Holding: v.1 (1984)-v.3:no.7 (1986), v.3:no.9 (1986)-v.29:no.7(2013:May.), v.29:no.9(2013:Jul.)-v.30:no.2(2013:Dec.), no.351(2014:Jan.)-no.424(2020:Feb.)</t>
  </si>
  <si>
    <t>1(1910)-33:11(1943), 34(1944)-61:2(1975), 62:3(1976)-</t>
  </si>
  <si>
    <t>Lianyungang tong ji nian jian</t>
  </si>
  <si>
    <t>连云港统计年鉴</t>
  </si>
  <si>
    <t>1997-2017 (SRLF) 2018 (EAL)</t>
  </si>
  <si>
    <t>Kokubungaku gengo to bungei</t>
  </si>
  <si>
    <t>国文学言語と文芸</t>
  </si>
  <si>
    <t>Liao Jin li shi yu kao gu.</t>
  </si>
  <si>
    <t>0452-3008</t>
  </si>
  <si>
    <t>辽金歷史與考古</t>
  </si>
  <si>
    <t>BOUND v.1(1958)-8(1966), 10(1968)-13:2(1971); no.76(1973)-80(1975), 82(1976)-</t>
  </si>
  <si>
    <t>v.1(2009)-9(2018)-</t>
  </si>
  <si>
    <t>Liao wang</t>
  </si>
  <si>
    <t>了望</t>
  </si>
  <si>
    <t>Kokubungaku kenkyū</t>
  </si>
  <si>
    <t>1982:no.5,1984:no.36-44,1985:no.5-12,16-17,21,24-28,1988:no.14,1993:no.40-52,1994,1995:no.1-34,36-52,1996,1997:no.1-43,45-52,1998:no.1-16,18-33,35-40,42,44,1999:no.1-17,23-52,2000:no.4-52,2001-2012,2013:no.1-39,41-52,2014:no.1-4,6-39,41-52,2015:no.1-39,41-52,2016:no.1-39,41-52,2017,2018:no.1-26 (SRLF)</t>
  </si>
  <si>
    <t>国文学研究</t>
  </si>
  <si>
    <t>0389-8636</t>
  </si>
  <si>
    <t>3 times a year</t>
  </si>
  <si>
    <t>Liao wang (Beijing, China)</t>
  </si>
  <si>
    <t>no.12(1955),no.31-36(1964-1967),no.38-56(1968-1976),no.61-92(1977-1987),no.94-120(1988-1996)no.121,123(1997),no.124(1998)-</t>
  </si>
  <si>
    <t>瞭望</t>
  </si>
  <si>
    <t>1002-5723</t>
  </si>
  <si>
    <t>weekly</t>
  </si>
  <si>
    <t>no.1(1981)-23(1983); 1984-1992:16, 1992:19-1995, 1997-2019-</t>
  </si>
  <si>
    <t>1996,2018:no.27-39 (SRLF) 2015:no.40,2018:no.40-45,51-52;2019:no.1-50 (EAL Display Area)</t>
  </si>
  <si>
    <t>1996,2000-2002,2003:1-2,2003:4-35,2003:37-48,2003:50-52,2004:1-7,2004:10-52,2005,2006:1-7,2006:9-52,2007-</t>
  </si>
  <si>
    <t>Liao wang dong fang zhou kan = Oriental outlook</t>
  </si>
  <si>
    <t>了望东方周刊</t>
  </si>
  <si>
    <t>Kokubungaku nenjibetsu ronbunshū. Chūko</t>
  </si>
  <si>
    <t>1672-5883</t>
  </si>
  <si>
    <t>国文学年次別論文集.中古</t>
  </si>
  <si>
    <t>2003:no.1-6,2004:no.1-40,42-53,2005:no.1-6,8-17,19-39,41-52,2006:no.1-5,7-18,20-52,2007,2008:no.1-6,8-46,48-52,2009:no.1-18,20-40,42-53,2010,2011:no.1-17,19-52,2012-2016,2017:no.1-49,2018:no.1-37 (SRLF) 2019:no.25 (EAL Display Area)</t>
  </si>
  <si>
    <t>1980-</t>
  </si>
  <si>
    <t>Liaoning jiao yu nian jian</t>
  </si>
  <si>
    <t>辽宁教育年鉴</t>
  </si>
  <si>
    <t>1991,1993,2000-2005,2013-2014 (SRLF)</t>
  </si>
  <si>
    <t>Kokubungaku nenjibetsu ronbunshū. Chūsei</t>
  </si>
  <si>
    <t>国文学年次別論文集.中世</t>
  </si>
  <si>
    <t>Liaoning nian jian</t>
  </si>
  <si>
    <t>遼寧年鑑</t>
  </si>
  <si>
    <t>1007-709x</t>
  </si>
  <si>
    <t>1992-2018-</t>
  </si>
  <si>
    <t>Kokubungaku nenjibetsu ronbunshū. Jōdai</t>
  </si>
  <si>
    <t>国文学年次別論文集.上代</t>
  </si>
  <si>
    <t>Liaoning Sheng jing ji she hui xing shi fen xi yu yu ce</t>
  </si>
  <si>
    <t>辽宁省经济社会形势分析与预测</t>
  </si>
  <si>
    <t>Liaoning tong ji nian jian</t>
  </si>
  <si>
    <t>辽宁统计年鉴</t>
  </si>
  <si>
    <t>2000-2018-</t>
  </si>
  <si>
    <t>2000-2017 (SRLF) 2018 (EAL)</t>
  </si>
  <si>
    <t>Kokubungaku nenjibetsu ronbunshū. Kindai</t>
  </si>
  <si>
    <t>国文学年次別論文集.近代</t>
  </si>
  <si>
    <t>Ling nan xue bao</t>
  </si>
  <si>
    <t>嶺南學報</t>
  </si>
  <si>
    <t>1/2(2015)-10(2018)-</t>
  </si>
  <si>
    <t>SRLF: no.2 (2000)-no.3 (2006)</t>
  </si>
  <si>
    <t>Ling nan xue kan</t>
  </si>
  <si>
    <t>Kokubungaku nenjibetsu ronbunshū. Kinsei</t>
  </si>
  <si>
    <t>領南学刊</t>
  </si>
  <si>
    <t>国文学年次別論文集.近世</t>
  </si>
  <si>
    <t>1003-7462</t>
  </si>
  <si>
    <t>no.92(1988)-214(May 2008), 216(Sept 2008)-226(May 2010), 228(Sept 2010)-229(Nov 2010), 237(Mar 2012)-281(2019)-</t>
  </si>
  <si>
    <t>Liuzhou tong ji nian jian</t>
  </si>
  <si>
    <t>柳州统计年鉴</t>
  </si>
  <si>
    <t>2011-2017 (SRLF) 2018 (EAL)</t>
  </si>
  <si>
    <t>Kokubungaku nenjibetsu ronbunshū. Kokubungaku ippan</t>
  </si>
  <si>
    <t>国文学年次別論文集.国文学一般</t>
  </si>
  <si>
    <t>Lu Xun wen xue jiang huo jiang zuo pin cong shu. Bao gao wen xue.</t>
  </si>
  <si>
    <t>鲁迅文学奖获奖作品丛书. 报告文学</t>
  </si>
  <si>
    <t>no.1(1998)-7(2018)-</t>
  </si>
  <si>
    <t>Lu Xun wen xue jiang huo jiang zuo pin cong shu. Duan pian xiao shuo.</t>
  </si>
  <si>
    <t>鲁迅文学奖获奖作品丛书. 短篇小说</t>
  </si>
  <si>
    <t>1(1998)-4(2009)-</t>
  </si>
  <si>
    <t>Kokudo Gijutsu Seisaku Sōgō Kenkyūjo kenkyū hōkoku = Research report of National Institute for Land and Infrastructure Management</t>
  </si>
  <si>
    <t>国土技術政策総合硏究所硏究報告 = Research report of National Institute for Land and Infrastructure Management</t>
  </si>
  <si>
    <t>1346-7301</t>
  </si>
  <si>
    <t>1-6,8-10,12-13,17-21,25,28-31,33-41,43-49,51- (2001-)</t>
  </si>
  <si>
    <t>Lu Xun wen xue jiang huo jiang zuo pin cong shu. Li lun ping lun.</t>
  </si>
  <si>
    <t>鲁迅文学奖获奖作品丛书. 理论评论.</t>
  </si>
  <si>
    <t>2(2002)-7(2018)-</t>
  </si>
  <si>
    <t>v.3 (SRLF)</t>
  </si>
  <si>
    <t>Kokugakuin keizaigaku</t>
  </si>
  <si>
    <t>國學院經濟學</t>
  </si>
  <si>
    <t>Lu Xun wen xue jiang huo jiang zuo pin cong shu. San wen za wen.</t>
  </si>
  <si>
    <t>鲁迅文学奖获奖作品丛书. 散文杂文</t>
  </si>
  <si>
    <t>0288-6340</t>
  </si>
  <si>
    <t>15(1966)-</t>
  </si>
  <si>
    <t>Lu Xun wen xue jiang huo jiang zuo pin cong shu. Shi ge.</t>
  </si>
  <si>
    <t>鲁迅文学奖获奖作品丛书. 诗歌</t>
  </si>
  <si>
    <t>Kokugakuin zasshi</t>
  </si>
  <si>
    <t>國學院雑誌</t>
  </si>
  <si>
    <t>977569165
1588851</t>
  </si>
  <si>
    <t>0288-2051</t>
  </si>
  <si>
    <t>Lu Xun wen xue jiang huo jiang zuo pin ji. Zhong duan pian xiao shuo juan.</t>
  </si>
  <si>
    <t>鲁迅文学奖获奖作品集. 中短篇小说卷</t>
  </si>
  <si>
    <t>1(1894)-41(1935), 44(1938)-47:5(1941), 47:10(1941), 51(1948)-</t>
  </si>
  <si>
    <t>5(2010)-7(2018)-</t>
  </si>
  <si>
    <t>v.69:no.6(1968),v.72:no.3(1971),v.84:no.4-5(1983),v.89:no.11-12(1988),v.90-117(1989-2016)v.118(2017)-</t>
  </si>
  <si>
    <t>Lu Xun yan jiu yue kan</t>
  </si>
  <si>
    <t>鲁迅研究月刊</t>
  </si>
  <si>
    <t>1003-0638</t>
  </si>
  <si>
    <t>no.93(1990)-296(2006), 381(2014)-449(2019)-</t>
  </si>
  <si>
    <t>1990-1991,1993:no.1,1995-2013 (SRLF)</t>
  </si>
  <si>
    <t>Kokugo goishi no kenkyū</t>
  </si>
  <si>
    <t>国語語彙史の研究</t>
  </si>
  <si>
    <t>Luohe tong ji nian jian = Statistical yearbook of Luohe</t>
  </si>
  <si>
    <t>漯河统计年鉴</t>
  </si>
  <si>
    <t>BOUND 1(1980)-</t>
  </si>
  <si>
    <t>1994-2011,2013-2016 (SRLF) 2017 (EAL)</t>
  </si>
  <si>
    <t>Luoyang tong ji nian jian</t>
  </si>
  <si>
    <t>洛陽统计年鉴</t>
  </si>
  <si>
    <t>1990,1993-2017 (SRLF) 2018 (EAL)</t>
  </si>
  <si>
    <t>Kokugo kenkyū</t>
  </si>
  <si>
    <t>國語研究</t>
  </si>
  <si>
    <t>0450-6677</t>
  </si>
  <si>
    <t>Mang yüan</t>
  </si>
  <si>
    <t>15(1963)-</t>
  </si>
  <si>
    <t>莽原.</t>
  </si>
  <si>
    <t>1003-2746</t>
  </si>
  <si>
    <t>no.7(1982), 10, 13, 16-25, 27-45(1989); 1990-2019-</t>
  </si>
  <si>
    <t>Kokugo kokubun</t>
  </si>
  <si>
    <t>國語國文</t>
  </si>
  <si>
    <t>0910-7509</t>
  </si>
  <si>
    <t>Maoming tong ji nian jian</t>
  </si>
  <si>
    <t>1(1931)-12:2, 12:4-16:6, 17:1-17:10, 18-</t>
  </si>
  <si>
    <t>茂名统计年鉴</t>
  </si>
  <si>
    <t>v.11:no.3(1942),v.27-82(1958-2013)v.83:no.1-6(2014),v.85-86(2016-2017)v.87:no.1-8,10-12(2018)v.88:no.1(2019)-</t>
  </si>
  <si>
    <t>1996,1998-2001,2003-2009,2011-2017 (SRLF) 2018 (EAL)</t>
  </si>
  <si>
    <t>Mei shu</t>
  </si>
  <si>
    <t>美术</t>
  </si>
  <si>
    <t>Kokugo kokubun kenkyū</t>
  </si>
  <si>
    <t>1003-1774</t>
  </si>
  <si>
    <t>國語國文研究</t>
  </si>
  <si>
    <t>0289-0488</t>
  </si>
  <si>
    <t>1954-1959,1960:no.1,3-12,1961-1965,1966:no.2,1976:no.2,1977-1978,1979:no.1-8,10-11,1980-1986,1987:no.1-11,1988,1989:no.1-10,1990-1991,1992:no.1-2,4,6-12,1993:no.1-9,11-12,1994-1997,1998:no.1-9,1999-2018,2019:no.1-4 (SRLF) 2019:no.5-8 (bindery) 2019:no.9-12 (EAL Display Area)</t>
  </si>
  <si>
    <t>Items: no.4-12 (1989),1990-no.11(2019:Nov.); Holding: no.4-12 (1989),1990-2016</t>
  </si>
  <si>
    <t>10(1957)-13(1959), 15(1960)-113(Oct 1999), 115(Mar 2000)-</t>
  </si>
  <si>
    <t>no.80(1988)-</t>
  </si>
  <si>
    <t>Mei shu guan cha</t>
  </si>
  <si>
    <t>美术观察</t>
  </si>
  <si>
    <t>1006-8899</t>
  </si>
  <si>
    <t>no.2-4,6-7,9-11(1996),no.15-16,25(1997),no.26-73(1998-2001)no.74-80,82-86(2002),no.87-98(2003),no.100-111(2004);2005-2018,2019:no.1-4 (SRLF) 2019:no.5-8 (bindery) 2019:no.9-12 (EAL Display Area)</t>
  </si>
  <si>
    <t>Items: no.14 (1997)-no.292(2019:Dec.); Holding: no.14 (1997)-no.232(2014)</t>
  </si>
  <si>
    <t>Kokugo to kokubungaku</t>
  </si>
  <si>
    <t>國語と國文學</t>
  </si>
  <si>
    <t>0387-3110</t>
  </si>
  <si>
    <t>Mei shu yan jiu</t>
  </si>
  <si>
    <t>美术研究</t>
  </si>
  <si>
    <t>0461-6855</t>
  </si>
  <si>
    <t>1(1924)-12:7, 12:11-13, 14:2-5, 14:7-22:2, 22:5-7, 23:1-4, 23:6-10, 24:1, 24:4, 24:7(1947)-29:3, 29:5, 29:7-31:10, 31:12-</t>
  </si>
  <si>
    <t>v.1-70(1924-1993)v.71:no.1-3,5-12(1994),v.72-91(1995-2014)v.92:no.1-7,9-12(2015),v.93(2016)-</t>
  </si>
  <si>
    <t>1986-2013,2014:no.1-4,2015-2018 (SRLF) 2019: no.1-6 (EAL Display Area)</t>
  </si>
  <si>
    <t>Items: no.250 (1967)-254, no. 267-272, no. 291-296, no.303-no.428(2019:Sep.); Holding: no.250 (1967)-no.428(2019:Sep.)</t>
  </si>
  <si>
    <t>Mei xue</t>
  </si>
  <si>
    <t>美学</t>
  </si>
  <si>
    <t>1001-2567</t>
  </si>
  <si>
    <t>Kokumin keizai keisan nenpō = Annual report on national accounts</t>
  </si>
  <si>
    <t>1985,1988- (Committed to retain)</t>
  </si>
  <si>
    <t>国民経済計算年報 = Annual report on national accounts</t>
  </si>
  <si>
    <t>SRLF: items:0; Holding: no.73 (1968)-no.108 (1977)</t>
  </si>
  <si>
    <t>1979-</t>
  </si>
  <si>
    <t>Meiguo yan jiu</t>
  </si>
  <si>
    <t>Kokumin keizai zasshi</t>
  </si>
  <si>
    <t>美国研究</t>
  </si>
  <si>
    <t>國民經濟雜誌</t>
  </si>
  <si>
    <t>1002-8986</t>
  </si>
  <si>
    <t>0387-3129</t>
  </si>
  <si>
    <t>1994-2017,2018:no.1-6 (SRLF) 2019:no.1-5 (EAL Display Area)</t>
  </si>
  <si>
    <t>SRLF:  item: only v.42 (2012); holding: v.40 (2010), v.42 (2012), v.43:no.1-3 (2013)</t>
  </si>
  <si>
    <t>1(1906)-66, 68:5-6, 69-77:3(1944), 81(1950)-</t>
  </si>
  <si>
    <t>Meng ya</t>
  </si>
  <si>
    <t>萌芽</t>
  </si>
  <si>
    <t>0539-323X</t>
  </si>
  <si>
    <t>1956:5-11, 1957:1-3, 1957:5-8, 1957:24, 1958:11-12, 1959:1, 1959:4-5, 1959:8-9, 1959:12, 1959:15-17, 1959:20, 1981-2010, 2012-2019-</t>
  </si>
  <si>
    <t>Kokuritsu Kokkai Toshokan geppō</t>
  </si>
  <si>
    <t>1985:no.10-12,1986:no.7,1987:no.1,5-6,11,1991:no.4,1994-1995,1996:no.1-6,8-12,1997-2000,2001:no.1,3-12,2002,2003:no.1-10,12,2004-2011 (SRLF)</t>
  </si>
  <si>
    <t>国立国会図書館月報</t>
  </si>
  <si>
    <t>0027-9153</t>
  </si>
  <si>
    <t>Menggu shi yan jiu</t>
  </si>
  <si>
    <t>337-607,611-657,659- (1989- )</t>
  </si>
  <si>
    <t>蒙古史研究</t>
  </si>
  <si>
    <t>7(2003)-12(2016)-</t>
  </si>
  <si>
    <t>Kokuritsu Rekishi Minzoku Hakubutsukan kenkyū hōkoku</t>
  </si>
  <si>
    <t>mianyang tong ji nian jian</t>
  </si>
  <si>
    <t>国立歴史民俗博物館硏究報告</t>
  </si>
  <si>
    <t>绵阳统计年鉴</t>
  </si>
  <si>
    <t>0286-7400</t>
  </si>
  <si>
    <t>1995,1997,1999-2007,2010-2011 (SRLF) 1985 (East Asian in Process) 2013 (EAL)</t>
  </si>
  <si>
    <t>no.16(1988)-</t>
  </si>
  <si>
    <t>Min jian wen hua lun tan = Forum on folk culture</t>
  </si>
  <si>
    <t>民间文化论坛 = Forum on folk culture</t>
  </si>
  <si>
    <t>137,139-145,147,149-152,193-211,2013-214,216- (2004-)</t>
  </si>
  <si>
    <t>Kokusai anzen hoshō = The journal of international security</t>
  </si>
  <si>
    <t>国際安全保障 = The journal of international security</t>
  </si>
  <si>
    <t>1346-7573</t>
  </si>
  <si>
    <t>Min jian wen xue</t>
  </si>
  <si>
    <t>29- (2001-)</t>
  </si>
  <si>
    <t>民間文學</t>
  </si>
  <si>
    <t>0540-1151</t>
  </si>
  <si>
    <t>no.1(1955)-40, 45-58, 61-67, 70-113(1979), 116(1979)-131(1980), 138(1981)-227(1988), 264(1992)-335(1997), 337(Feb 1998)-407(2003); 2004-2015:9, 2015:11-2019</t>
  </si>
  <si>
    <t>1963-65;no.1-2(1966),1979-89,no.6,8-12(1990),1991-93;no.1,3-12(1994),no.1-10(1995),1996-97 (SRLF)</t>
  </si>
  <si>
    <t>Min su dian ji wen zi yan jiu</t>
  </si>
  <si>
    <t>Kokusai seiji</t>
  </si>
  <si>
    <t>民俗典籍文字硏究</t>
  </si>
  <si>
    <t>国際政治</t>
  </si>
  <si>
    <t>0454-2215</t>
  </si>
  <si>
    <t>1(2003)-22(2018)-</t>
  </si>
  <si>
    <t>v.1-21(2003-2017) (SRLF) v.21-23(2018-2019) (EAL Display Area)</t>
  </si>
  <si>
    <t>v.1(2003)-2(2005)</t>
  </si>
  <si>
    <t>5,15,20,23-24,27,29-30,32,35,43-44,46,48-49,51-52,54,57-58,66-69,71-76,78-81,83- (1958-)</t>
  </si>
  <si>
    <t>Min su qu yi</t>
  </si>
  <si>
    <t>民俗曲藝</t>
  </si>
  <si>
    <t>1025-1383</t>
  </si>
  <si>
    <t>no.1(Nov 1980)-62(1989), 72(1991)-80(1992), 93(1995)-205(2019)-</t>
  </si>
  <si>
    <t>:no.63-68(1990),no.70-72,74(1991),no.75,77-81(1992),no.82-92(1993-1994) (SRLF) no.69(1990),no.93(1995) (EAL)</t>
  </si>
  <si>
    <t>Kokusai tōkei nenpō</t>
  </si>
  <si>
    <t>國債統計年報</t>
  </si>
  <si>
    <t>Min zhu yu fa zhi = Min zhu yu fa zhi</t>
  </si>
  <si>
    <t>BOUND 1968, 1981-2017</t>
  </si>
  <si>
    <t>民主与法制</t>
  </si>
  <si>
    <t>1003-1723</t>
  </si>
  <si>
    <t>1979-2017,2018:no.1-48 (SRLF) 2019:no.1-36 (bindery) 1979,1980:no.2,1981:no.1-2,4,8,10,1982:no.1-3,5-12,1983:no.1,4-12,1984-1989,1990:no.4-12,1991,1992:no.1-9,11-12,1993:no.1-2,4-12,1994-2005;2006:no.1-24,2007-2008,2009:no.1-20,2010:no.1-10 (Law) 2019:no.37-45 (EAL Display Area)</t>
  </si>
  <si>
    <t>Kokusaihō gaikō zasshi</t>
  </si>
  <si>
    <t>國際法外交雜誌</t>
  </si>
  <si>
    <t>Min zu hua bao</t>
  </si>
  <si>
    <t>0023-2866</t>
  </si>
  <si>
    <t>Six Issues/Year</t>
  </si>
  <si>
    <t>民族画报</t>
  </si>
  <si>
    <t>35:10(Dec 1936), 38:9(Nov 1939), 40:1(1941), 40:3, 40:5(1941)-41:2(1942), 41:3, 41:5-7, 41:9(1942)-43:4(1944), 43:8-10(1944), 44:1(1945), 45(1946)-46:3(1947), 47:1-4(1948), 49(1950)-</t>
  </si>
  <si>
    <t>0540-1224</t>
  </si>
  <si>
    <t>1956:no.1,1958:no.3,1959:no.12,1962:no.4-5,7-12,1963-1965,1966:no.1-8,1974-1975,1976:no.1-8,10-12,1977:no.1-3,5-12,1978,1979:no.2-12,1980-2002,2003:no.1-6,9-12,2004-2018 (SRLF) 2019:no.1-11 (EAL Display Area)</t>
  </si>
  <si>
    <t>Min zu wen xue = Minzcuzvwnzyoz</t>
  </si>
  <si>
    <t>民族文学</t>
  </si>
  <si>
    <t>0257-2850</t>
  </si>
  <si>
    <t>1989,1990:no.7-12,1991-2003,2004:no.1-8,10-11,2005-2018,2019:no.1-4 (SRLF) 2019:no.5-8 (bindery) 2019:no.1, 4, 9-12 (EAL Display Area)</t>
  </si>
  <si>
    <t>Kokushigaku</t>
  </si>
  <si>
    <t>國史學</t>
  </si>
  <si>
    <t>0386-9156</t>
  </si>
  <si>
    <t>1(1929)-43, 53, 55(1951)-</t>
  </si>
  <si>
    <t>Min zu wen xue yan jiu</t>
  </si>
  <si>
    <t>no.44(1942),no.47-50(1944),no.57(1952),no.59(1953),no.67(1956),no.69(1967),no.85(1971),no.88-91(1972-1973)no.92(1974),no.95,97(1975),no.98-99(1976),no.102(1977),no.104-105(1978),no.107(1979),no.110-112(1980),no.114-115(1981),no.120(1983),no.124(1984),no.139(1989)-</t>
  </si>
  <si>
    <t>民族文學研究</t>
  </si>
  <si>
    <t>1002-9559</t>
  </si>
  <si>
    <t>no.1-2(1983-1984),no.51-125(1994-2011),;2016:no.4-6,2017,2018:no.1-6 (SRLF) 2019:no.1-6 (EAL Display Area)</t>
  </si>
  <si>
    <t>Min zu xue bao</t>
  </si>
  <si>
    <t>民族学报</t>
  </si>
  <si>
    <t>no.5-7(2007-2009),no.9-10(2012-2013) (SRLF) no.11(2015) (EAL)</t>
  </si>
  <si>
    <t>Kokyō</t>
  </si>
  <si>
    <t>跨境</t>
  </si>
  <si>
    <t>2383-5222</t>
  </si>
  <si>
    <t>v.3(2016)-</t>
  </si>
  <si>
    <t>Min zu yan jiu = Minzu yanjiu</t>
  </si>
  <si>
    <t>民族研究</t>
  </si>
  <si>
    <t>0256-1891</t>
  </si>
  <si>
    <t>1984,1987-1996,1997:no.1-2,4-6,1998-2015,2016:no.1-6,2017:no.2-6 (SRLF) 2018:no.1-6 (bindery) 2019:no.1-5 (EAL Display Area)</t>
  </si>
  <si>
    <t>Ming bao yue kan</t>
  </si>
  <si>
    <t>Komonjo kenkyū</t>
  </si>
  <si>
    <t>明報月刊</t>
  </si>
  <si>
    <t>古文書研究</t>
  </si>
  <si>
    <t>v.1(1966)-10(1975), 11:2(1976)-34:1(Jan 1999), 34:3(Mar 1999)-54(2019)-</t>
  </si>
  <si>
    <t>v.1-3(1966-1968)v.4:no.1-3,6-8,11-12(1969),v.5:no.1-2,4,6-12(1970),v.6-18(1971-1983) v.19:no.2-12(1984),v.20-26(1985-1991)v.27:no.1-2,5-12(1992),v.28-38(1993-2003)v.39:no.1-6,8-12(2004),v.40(2005)v.41:no.1,3-11(2006),v.42(2007)v.43:no.1-10,12(2008),v.44(2009);2010-2012,2013:no.2-12,2014-2015,2016:no.2-12,2017,2018,2019:no.1-4 (SRLF) 2019:no.5-12 (EAL Display Area)</t>
  </si>
  <si>
    <t>0386-2429</t>
  </si>
  <si>
    <t>173-174,189,196,201,203-205,327,409-426,428,430-517,521-522,524,526- (1980-)</t>
  </si>
  <si>
    <t>Items: v.1 (1966)-v.48 (2013),v.49:no.1:suppl.(2014),v.50:no.2-3,12(2015),v.51(2016)-v.52(2017)-v.53:no.2(2018:Feb.); Holding: v.1 (1966)-v.48 (2013),v.49:no.1:suppl.(2014),v.50:no.2-3,12(2015),v.51(2016)-v.52(2017)</t>
  </si>
  <si>
    <t>no.28(1987)-</t>
  </si>
  <si>
    <t>Ming Qing lun cong</t>
  </si>
  <si>
    <t>明清论叢</t>
  </si>
  <si>
    <t>1(1999), 4(2003)-16(2016)-</t>
  </si>
  <si>
    <t>no.1-2(1999-2001),no.4(2003),no.6-8(2005-2008) (SRLF) no.3,5,9-11 (EAL)</t>
  </si>
  <si>
    <t>v.1 (1999)-v.13(2014)</t>
  </si>
  <si>
    <t>Kōmuin hakusho</t>
  </si>
  <si>
    <t xml:space="preserve">公務員白書 </t>
  </si>
  <si>
    <t>Ming Qing shi</t>
  </si>
  <si>
    <t>明 清 史</t>
  </si>
  <si>
    <t>1978-</t>
  </si>
  <si>
    <t>1996-2019-</t>
  </si>
  <si>
    <t>Items: 1996-2019:no.5(2019:Sep.); Holding: 1996-2016:no.6</t>
  </si>
  <si>
    <t>Komusō Kenkyūkai kikanshi</t>
  </si>
  <si>
    <t>虛無僧研究会機関誌</t>
  </si>
  <si>
    <t>5(June 1983)-6(Nov 1983), 8(Nov 1984)-10(Dec 1985), 12(Dec 1986), 15(July 1988)-19(Aug 1990), 21(Dec 1991)-27(1997), 29(1999)-</t>
  </si>
  <si>
    <t>Ming Qing xiao shuo yan jiu</t>
  </si>
  <si>
    <t>明清小说研究</t>
  </si>
  <si>
    <t>1004-3330</t>
  </si>
  <si>
    <t>no.1(1985)-62(2001), 67(2003)-74(2004), 103(2012)-134(2019)-</t>
  </si>
  <si>
    <t>no.1-6(1985-1987);2001:no.1-2,4,2002-2011 (SRLF)</t>
  </si>
  <si>
    <t>v.1(1985)-v.4(1986) v.6(1987)-v.22(1991) v.24(1992)-v.28 v.30(1993); v.31(1994)-v.42(1996) v.45(1997)-v.134(2019:Oct.)</t>
  </si>
  <si>
    <t>Kōsei tōkei yōran</t>
  </si>
  <si>
    <t>厚生統計要覧</t>
  </si>
  <si>
    <t>Ming ren zhuan ji</t>
  </si>
  <si>
    <t>0911-8403</t>
  </si>
  <si>
    <t>名人传记（上半月）</t>
  </si>
  <si>
    <t>1994:no.7-12 (SRLF)</t>
  </si>
  <si>
    <t>1990-</t>
  </si>
  <si>
    <t>Ming studies</t>
  </si>
  <si>
    <t>明史研究（英文）</t>
  </si>
  <si>
    <t>0147-037X</t>
  </si>
  <si>
    <t>Kōsei Torihiki Iinkai nenji hōkoku / Kōsei Torihiki Iinkai hen</t>
  </si>
  <si>
    <t>1(1975)-80(2019)-</t>
  </si>
  <si>
    <t>公正取引委員会年次報告 / 公正取引委員会編</t>
  </si>
  <si>
    <t>no.10-36(1980-1996) (YRL) v.59-74(2009-2016) (SRLF)</t>
  </si>
  <si>
    <t>no.27(1989:Spring)-no.58(2008:Autumn)</t>
  </si>
  <si>
    <t>0446-5091</t>
  </si>
  <si>
    <t>1957-</t>
  </si>
  <si>
    <t>Minguo dang an</t>
  </si>
  <si>
    <t>民国档案</t>
  </si>
  <si>
    <t>1000-4491</t>
  </si>
  <si>
    <t>no.1(1985)-137(2019)-</t>
  </si>
  <si>
    <t>1985-1986,1987:no.1-3,1988-2017 (SRLF-Building Use Only) 2018:no.1-4 (bindery)</t>
  </si>
  <si>
    <t>2010- (2010-)</t>
  </si>
  <si>
    <t>Kotoba to shakai</t>
  </si>
  <si>
    <t>ことばと社会</t>
  </si>
  <si>
    <t>Minguo yan jiu</t>
  </si>
  <si>
    <t>民国研究</t>
  </si>
  <si>
    <t>1007-7278</t>
  </si>
  <si>
    <t>o.8(2005)-12(2007), 17(2010)-34(2018)-</t>
  </si>
  <si>
    <t>no.13-16(2008-2009) (SRLF)</t>
  </si>
  <si>
    <t>no.1(1999)-</t>
  </si>
  <si>
    <t>Modern China</t>
  </si>
  <si>
    <t>近代中国（英文）</t>
  </si>
  <si>
    <t>0097-700</t>
  </si>
  <si>
    <t>v.1-46 (2020)-</t>
  </si>
  <si>
    <t>v.1-42(1975-2016) (SRLF-Building Use Only) v.10-20(1984-1994)v.21:no.1-2,4(1995),v.25-31(1999-2005)v.32:no.1(2005) (Law)</t>
  </si>
  <si>
    <t>Kōtsū keizai tōkei yōran / Kokudo Kōtsūshō Sōgō Seisakukyoku Jōhō Kanribu hen</t>
  </si>
  <si>
    <t>交通経済統計要覧 / 国土交通省総合政策局情報管理部編</t>
  </si>
  <si>
    <t>Modern Chinese literature and culture</t>
  </si>
  <si>
    <t>中国现代文学（英文）</t>
  </si>
  <si>
    <t>1520-9857</t>
  </si>
  <si>
    <t>v.18(2006)-31(2019)-</t>
  </si>
  <si>
    <t>v.11-17(1999-2005),v.23-24(2011-2012) (SRLF-Building Use Only) v.18-24(2006-2012)v.25:no.2(2013),v.26-27(2014-2015),v.28:no.2(2016),v.29-30(2017-2018) (YRL Stacks) v.30:no.1-2(2018) (bindery)</t>
  </si>
  <si>
    <t>Items: v.11 (1999)-v.31:no.2(2019:Autumn); Holding: v.11 (1999)-v.26(2014)</t>
  </si>
  <si>
    <t>Kōwan Kūkō Gijutsu Kenkyūjo hōkoku = Report of the Port and Airport Research Institute</t>
  </si>
  <si>
    <t>港湾空港技術硏究所報告 = Report of the Port and Airport Research Institute</t>
  </si>
  <si>
    <t>1346-7832</t>
  </si>
  <si>
    <t>Mozi yan jiu lun cong</t>
  </si>
  <si>
    <t>墨子硏究论丛</t>
  </si>
  <si>
    <t>no.2(1993)-12(2017)-</t>
  </si>
  <si>
    <t>40:3-4,41- (2002-)</t>
  </si>
  <si>
    <t>2009:no.8(pt.1-2) (EAL)</t>
  </si>
  <si>
    <t>Mudanjiang tong ji nian jian</t>
  </si>
  <si>
    <t>牡丹江统计年鉴</t>
  </si>
  <si>
    <t>1991,1996-1999,2007 (SRLF)</t>
  </si>
  <si>
    <t>Kuni no yosan</t>
  </si>
  <si>
    <t>國の予算</t>
  </si>
  <si>
    <t>Nan du xue tan</t>
  </si>
  <si>
    <t>南都学坛</t>
  </si>
  <si>
    <t>no.13(Jan 1987), 17(1988)-24(1989), 29(Mar 1991)-35(July 1992), 37(1993)-179(2019)-</t>
  </si>
  <si>
    <t>1949-</t>
  </si>
  <si>
    <t>Nan fang chuan mei yan jiu</t>
  </si>
  <si>
    <t>南方传媒硏究</t>
  </si>
  <si>
    <t>2(2006)-3(2006), 14(2008), 19(2009), 23(2010)-31(2011), 33(2011)-64(2017)-</t>
  </si>
  <si>
    <t>Kuntengo to kunten shiryō</t>
  </si>
  <si>
    <t>訓点語と訓点資料</t>
  </si>
  <si>
    <t>Nan fang min zu kao gu</t>
  </si>
  <si>
    <t>南方民族考古</t>
  </si>
  <si>
    <t>1(1987)-15(2017)-</t>
  </si>
  <si>
    <t>v.3-4(1990-1991) (SRLF) no.1(1987)no.3(1990)no.4(1991),v.6(2010),v.8(2012) (EAL)</t>
  </si>
  <si>
    <t>no.18(1961),no.90(1993)-</t>
  </si>
  <si>
    <t>Nan fang ren wu zhou kan = Southern people weekly</t>
  </si>
  <si>
    <t>南方人物周刊</t>
  </si>
  <si>
    <t>1672-8335</t>
  </si>
  <si>
    <t>2004,2005:no.1-26,2006-2007,2008:no.1-4,7-13,15-27,29-36,2009:no.1-6,9-12,14-25,38,41-48,50-52,2010-2014,2015:no.1-40,2016-2018,2019:no.1-12 (SRLF) 2019:no.13-36 (bindery) 2019:no.37-38 (EAL Display Area)</t>
  </si>
  <si>
    <t>Nan fang wen wu = Relics from South</t>
  </si>
  <si>
    <t>南方文物</t>
  </si>
  <si>
    <t>1004-6275</t>
  </si>
  <si>
    <t>Laws, etc. | Roppō zensho</t>
  </si>
  <si>
    <t>六法全書</t>
  </si>
  <si>
    <t>1994:no.1,2001-2017,2018:no.1-2 (SRLF) 2018:no.3-4;2019:no.1-3 (EAL Display Area)</t>
  </si>
  <si>
    <t>Nan feng</t>
  </si>
  <si>
    <t>1987,1994-</t>
  </si>
  <si>
    <t>南风</t>
  </si>
  <si>
    <t>0257-2885</t>
  </si>
  <si>
    <t>no.23(1984), 26(1985)-265(2012); 2013-2019-</t>
  </si>
  <si>
    <t>Nan feng chuang</t>
  </si>
  <si>
    <t>南风窗</t>
  </si>
  <si>
    <t>1004-0641</t>
  </si>
  <si>
    <t>Laws, etc. (Hōrei zensho);880-01 Hōrei zensho.</t>
  </si>
  <si>
    <t>法令全書</t>
  </si>
  <si>
    <t>2003-2008,2009:no.1-24,2010-2016,2017:no.5-26,2018:no.1--26 (SRLF) 2019:no.1-18 (bindery) 2019:no.19-25 (EAL Display Area)</t>
  </si>
  <si>
    <t>1867-1897:1, 1897 index, 1898 index, 1902 index, 1903:6-1904:1, 1904:6-1904:12, 1905:10-1905:11, 1906-2018:8 (incomplete); 2018:9-</t>
  </si>
  <si>
    <t>Nanchang tong ji nian jian</t>
  </si>
  <si>
    <t>南昌统计年鉴</t>
  </si>
  <si>
    <t>List (Tokyo, Japan)</t>
  </si>
  <si>
    <t>自動車年鑑別册</t>
  </si>
  <si>
    <t>1991-2000,2003-</t>
  </si>
  <si>
    <t>Nanjing nian jian</t>
  </si>
  <si>
    <t>南京年鉴</t>
  </si>
  <si>
    <t>1006-9933</t>
  </si>
  <si>
    <t>1987-2002, 2009-2019-</t>
  </si>
  <si>
    <t>Magune = Magnetics Japan</t>
  </si>
  <si>
    <t>まぐね= Magnetics Japan</t>
  </si>
  <si>
    <t>1880-7208</t>
  </si>
  <si>
    <t>Nanjing tong ji nian jian = Nan jing tong ji nian jian</t>
  </si>
  <si>
    <t>1-8,9:1-3,9:5-6,10- (2006- )</t>
  </si>
  <si>
    <t>南京统计年鉴 = Nan jing tong ji nian jian</t>
  </si>
  <si>
    <t>1994,1996-2006,2008-2018 (SRLF) 2019 (EAL)</t>
  </si>
  <si>
    <t>Mainichi shinbun</t>
  </si>
  <si>
    <t>每日新聞</t>
  </si>
  <si>
    <t>Nanning tong ji nian jian</t>
  </si>
  <si>
    <t>南宁统计年鉴</t>
  </si>
  <si>
    <t>Microfilm</t>
  </si>
  <si>
    <t>1996-2008,2011-2017 (SRLF) 2018 (EAL)</t>
  </si>
  <si>
    <t>1943-</t>
  </si>
  <si>
    <t>Nanping tong ji nian jian = Nanping statistical yearbook</t>
  </si>
  <si>
    <t>南平统计年鉴（福建）</t>
  </si>
  <si>
    <t>Manga kenkyū = Japan Society for Studies in Cartoon and Comics</t>
  </si>
  <si>
    <t>マンガ研究 = Japan Society for Studies in Cartoon and Comics</t>
  </si>
  <si>
    <t>2002-2011,2013-2014 (SRLF) 2015 (EAL)</t>
  </si>
  <si>
    <t>Nantong tong ji nian jian = Statistical yearbook of Nantong</t>
  </si>
  <si>
    <t>南通统计年鉴</t>
  </si>
  <si>
    <t>2000-2003,2005-2018 (SRLF) 2019 (EAL)</t>
  </si>
  <si>
    <t>Man'yō</t>
  </si>
  <si>
    <t>萬葉</t>
  </si>
  <si>
    <t>0387-3188</t>
  </si>
  <si>
    <t>9(Oct 1953)-10(1953), 13(1954)-</t>
  </si>
  <si>
    <t>no.211(2012)-</t>
  </si>
  <si>
    <t>Nei Menggu tong ji nian jian</t>
  </si>
  <si>
    <t>內蒙古统计年鉴</t>
  </si>
  <si>
    <t>Man'yōshū kenkyū</t>
  </si>
  <si>
    <t>萬葉集硏究</t>
  </si>
  <si>
    <t>1988,1991-2018 (SRLF) 2019 (EAL)</t>
  </si>
  <si>
    <t>v.1-36(1972-2016)v.38(2017)-</t>
  </si>
  <si>
    <t>Nei Menggu wen wu kao gu wen ji</t>
  </si>
  <si>
    <t>內蒙古 文物 考古 文集</t>
  </si>
  <si>
    <t>Manzokushi kenkyū</t>
  </si>
  <si>
    <t>v.1(1994)-4(2013)-</t>
  </si>
  <si>
    <t>満族史研究</t>
  </si>
  <si>
    <t>1347-4669</t>
  </si>
  <si>
    <t>Neimenggu nian jian</t>
  </si>
  <si>
    <t>內蒙古年鉴</t>
  </si>
  <si>
    <t>1999/2000-2017-</t>
  </si>
  <si>
    <t>Media-shi kenkyū = Media history</t>
  </si>
  <si>
    <t>メディア史研究 = Media history</t>
  </si>
  <si>
    <t>Ningbo tong ji nian jian</t>
  </si>
  <si>
    <t>宁波统计年鉴</t>
  </si>
  <si>
    <t>2004-2006, 2008-2018-</t>
  </si>
  <si>
    <t>1- (1994- )</t>
  </si>
  <si>
    <t>1990,1992-1994,1996-2007,2009-2017 (SRLF) 2018 (EAL)</t>
  </si>
  <si>
    <t>Ningxia nian jian</t>
  </si>
  <si>
    <t>宁夏 年鉴</t>
  </si>
  <si>
    <t>Meigetsuki kenkyū</t>
  </si>
  <si>
    <t>明月記研究</t>
  </si>
  <si>
    <t>1998, 2001-2018-</t>
  </si>
  <si>
    <t>1998 (SRLF)</t>
  </si>
  <si>
    <t>1342-9140</t>
  </si>
  <si>
    <t>v.14(2016)-</t>
  </si>
  <si>
    <t>Ningxia tong ji nian jian</t>
  </si>
  <si>
    <t>宁夏统计年鉴</t>
  </si>
  <si>
    <t>1987-1988, 1990-1992, 1994-1997, 1999-2018-</t>
  </si>
  <si>
    <t>1987-1988,1990-2017 (SRLF) 2018 (EAL)</t>
  </si>
  <si>
    <t>1987-1988,1990-1997,1999- (1988-)</t>
  </si>
  <si>
    <t>Mibukushi</t>
  </si>
  <si>
    <t>美夫君志</t>
  </si>
  <si>
    <t>0286-9349</t>
  </si>
  <si>
    <t>61(Nov 2000)-</t>
  </si>
  <si>
    <t>Nong ye jing ji wen ti = Problems of agricultural economics</t>
  </si>
  <si>
    <t>农业经济问题</t>
  </si>
  <si>
    <t>1000-6389</t>
  </si>
  <si>
    <t>1981:no.13-24,1989,1990:no.7-12,1991-2018 (SRLF) 2019:no.1-6 (bindery) 2019:no.7-10 (EAL Display Area)</t>
  </si>
  <si>
    <t>Nong ye jing ji yan jiu</t>
  </si>
  <si>
    <t>Mikkyō bunka</t>
  </si>
  <si>
    <t>密教文化</t>
  </si>
  <si>
    <t>农业经济研究</t>
  </si>
  <si>
    <t>1674-425X</t>
  </si>
  <si>
    <t>0286-9837</t>
  </si>
  <si>
    <t>no.40(1958),no.62-217(1963-2006)no.218-231(2007-2013)</t>
  </si>
  <si>
    <t>Nong ye kao gu = Nongyekaogu</t>
  </si>
  <si>
    <t>农业考古</t>
  </si>
  <si>
    <t>1006-2335</t>
  </si>
  <si>
    <t>no.1-32(1981-1993)no.33-34(1994),no.37-76(1995-2004)no.77-80(2005),no.83-112(2006-2010);2011-2013,2014:no.1-3,2015-2017,2018:no.1-6 (SRLF) 2019:no.1-5 (EAL Display Area)</t>
  </si>
  <si>
    <t>no.1 (1981)-no.9 (1985),no.12 (1986)-no.13 (1987),; no.19 (1990)</t>
  </si>
  <si>
    <t>Mikkyō zuzō.</t>
  </si>
  <si>
    <t>密教図像</t>
  </si>
  <si>
    <t>0287-3176</t>
  </si>
  <si>
    <t>1(1982)-</t>
  </si>
  <si>
    <t>no.40(1958),no.62(1963)-</t>
  </si>
  <si>
    <t>Ou Ya xue kan</t>
  </si>
  <si>
    <t>欧亚学刊</t>
  </si>
  <si>
    <t>v.4(2004)-17(2018)-</t>
  </si>
  <si>
    <t>v.1-3(1999-2002),v.5(2005),v.7-10(2007-2010) (SRLF)</t>
  </si>
  <si>
    <t>People's Republic of China year-book.</t>
  </si>
  <si>
    <t>Mikkyōgaku kenkyū</t>
  </si>
  <si>
    <t>中华人民共和国年鉴</t>
  </si>
  <si>
    <t>密教学研究</t>
  </si>
  <si>
    <t>1000-9396</t>
  </si>
  <si>
    <t>0911-3487</t>
  </si>
  <si>
    <t>1983-1984, 1986-1992/93(v.12), 1998/99(v.18)-2017-</t>
  </si>
  <si>
    <t>1983,1988/1989-1989/1990,1992/1993-1998/1999,2000 (YRL) 1985,1992/1993-1994/1995,1996/1997 (SRLF) 1987 (Law)</t>
  </si>
  <si>
    <t>no.1(1969),no.43(2011)-</t>
  </si>
  <si>
    <t>Pingdingshan tong ji nian jian = Statistical Yearbook of Pingdingshan</t>
  </si>
  <si>
    <t>平顶山统计年鉴</t>
  </si>
  <si>
    <t>1995,1997-2004,2006,2008-2011,2013-2017 (SRLF) 2018 (EAL)</t>
  </si>
  <si>
    <t>Minato</t>
  </si>
  <si>
    <t>水門</t>
  </si>
  <si>
    <t>0385-7913</t>
  </si>
  <si>
    <t>no.21(2009)-</t>
  </si>
  <si>
    <t>Pudong nian jian.</t>
  </si>
  <si>
    <t>浦东年鉴</t>
  </si>
  <si>
    <t>1009-0215</t>
  </si>
  <si>
    <t>2000-2002, 2010-2018-</t>
  </si>
  <si>
    <t>1999-2009,2011-2017 (SRLF)</t>
  </si>
  <si>
    <t>Minshūshi kenkyū</t>
  </si>
  <si>
    <t>民衆史研究</t>
  </si>
  <si>
    <t>Qi ye guan li yan jiu = Enterprise management</t>
  </si>
  <si>
    <t>0286-7990</t>
  </si>
  <si>
    <t>企业管理硏究 = Enterprise management</t>
  </si>
  <si>
    <t>1673-0615</t>
  </si>
  <si>
    <t>1(1962)-</t>
  </si>
  <si>
    <t>Qian shao (Hong Kong)</t>
  </si>
  <si>
    <t>前哨</t>
  </si>
  <si>
    <t>no.1(1991)-202(2007), 251(2012)-287(2015), 289(2015)-345(2019)-</t>
  </si>
  <si>
    <t>1991:no.2-12,1992-1997,1998:no.1-6,8-12,1999,2000:no.2,4-12,2001-2005,2006:no.2-12,2007-2011 (SRLF) 2012 (EAL Display Area)</t>
  </si>
  <si>
    <t>Minzokugaku</t>
  </si>
  <si>
    <t>民族学</t>
  </si>
  <si>
    <t>0389-0333</t>
  </si>
  <si>
    <t>1(Oct 1977)-</t>
  </si>
  <si>
    <t>Qiao qing kuai xun</t>
  </si>
  <si>
    <t>僑情快訊</t>
  </si>
  <si>
    <t>semimonthly</t>
  </si>
  <si>
    <t>3(2015)-58(2017)-</t>
  </si>
  <si>
    <t>Mirai</t>
  </si>
  <si>
    <t>未来</t>
  </si>
  <si>
    <t>Qin Han yan jiu</t>
  </si>
  <si>
    <t>秦漢研究</t>
  </si>
  <si>
    <t>no.1(2007)-12(2018)-</t>
  </si>
  <si>
    <t>no.244(1987),no.266-365(1988-1997),no.376-387(1998)no.388-393,395-399(1999),no.400-435(2000-2002)no.436-441,443-447(2003),no.449-456,458-459,461-468,470-471(2004-2005),no.472-483(2006)no.484-486,488-495(2007),no.496-531(2008-2010)no.532-542(2011),no.544-566(2012-2013),no.568-575,577(2014),no.578-585(2015-2016)no.586-589(2017)no.590,592(2018)-</t>
  </si>
  <si>
    <t>no.1(2007)n.2(2007) (EAL)</t>
  </si>
  <si>
    <t>v.1-3(2007-2009)</t>
  </si>
  <si>
    <t>Qing dai wen xue yan jiu ji kan</t>
  </si>
  <si>
    <t>清代文学研究集刊.</t>
  </si>
  <si>
    <t>1(2008)-6(2013)-</t>
  </si>
  <si>
    <t>Misuzu</t>
  </si>
  <si>
    <t>v.1-3(2008-2010) (EAL) no.4-6(2011-2013) (EAL Display Area)</t>
  </si>
  <si>
    <t>みすず</t>
  </si>
  <si>
    <t>Qing hua Yuan shi</t>
  </si>
  <si>
    <t>no.314(1987),no.333-393(1988-1993)no.394-401,403-405(1994),no.406-429(1995-1996),no.440-441(1997),no.442-467,469-477(1998-2000),no.478-486,488-489(2001),no.490-600(2002-2011)no.601-606,608-611(2012),no.612-655(2014-2016)no.656-660(2017)no.667-679(2018)no.680-681,683-688(2019)-</t>
  </si>
  <si>
    <t>清华元史</t>
  </si>
  <si>
    <t>1(2011)-4(2018)-</t>
  </si>
  <si>
    <t>Qing nian wen xue (shang ban yue)</t>
  </si>
  <si>
    <t>青年文学（上半月）</t>
  </si>
  <si>
    <t>Mitsui Bunko ronsō</t>
  </si>
  <si>
    <t>1003-0573</t>
  </si>
  <si>
    <t>三井文庫論叢</t>
  </si>
  <si>
    <t>2019: no.1-4 sent to SRLF 03/2020</t>
  </si>
  <si>
    <t>0389-8261</t>
  </si>
  <si>
    <t>1994-2018,2019:no.1-4 (SRLF) 2019:no.5-12 (EAL Display Area)</t>
  </si>
  <si>
    <t>1(1967)-</t>
  </si>
  <si>
    <t>Qing shi lun cong</t>
  </si>
  <si>
    <t>清史 论丛</t>
  </si>
  <si>
    <t>v.1(1979), 3-8(1991); 2000-2008, 2010, 2012-2018-</t>
  </si>
  <si>
    <t>3-4,8,1999- (1982-)</t>
  </si>
  <si>
    <t>2000-2010</t>
  </si>
  <si>
    <t>Miyako shinbun</t>
  </si>
  <si>
    <t>都新聞</t>
  </si>
  <si>
    <t>Qing shi yan jiu = Qingshi yanjiu</t>
  </si>
  <si>
    <t>清史研究</t>
  </si>
  <si>
    <t>Reprint</t>
  </si>
  <si>
    <t>1002-8587</t>
  </si>
  <si>
    <t>1888-1937</t>
  </si>
  <si>
    <t>1991-1994,1997-2017 (SRLF) 2018:no.1-4 (bindery) 2019:no.1-4 (EAL Display Area)</t>
  </si>
  <si>
    <t>Qing shi yi cong</t>
  </si>
  <si>
    <t>淸史译丛</t>
  </si>
  <si>
    <t>no.1(2004)-11(2013)-</t>
  </si>
  <si>
    <t>Monbu Kagaku tōkei yōran</t>
  </si>
  <si>
    <t>文部科学統計要覧</t>
  </si>
  <si>
    <t>v.1(2004)-v.7(2008)</t>
  </si>
  <si>
    <t>2002-</t>
  </si>
  <si>
    <t>Qingdao nian jian</t>
  </si>
  <si>
    <t>青岛年鉴</t>
  </si>
  <si>
    <t>1988-2006, 2009-2018-</t>
  </si>
  <si>
    <t>1988-1989,1991-2008 (SRLF)</t>
  </si>
  <si>
    <t>Monumenta Nipponica</t>
  </si>
  <si>
    <t>Qingdao tong ji nian jian</t>
  </si>
  <si>
    <t>青岛统计年鉴</t>
  </si>
  <si>
    <t>0027-0741</t>
  </si>
  <si>
    <t>1992-2001, 2003-2019-</t>
  </si>
  <si>
    <t>1990,1992-2018 (SRLF) 2019 (EAL)</t>
  </si>
  <si>
    <t>1990,1992-2009,2011- (1990-)</t>
  </si>
  <si>
    <t>1(1938)-</t>
  </si>
  <si>
    <t>Qinghai nian jian</t>
  </si>
  <si>
    <t>靑海年鉴</t>
  </si>
  <si>
    <t>1009-1408</t>
  </si>
  <si>
    <t>Museum</t>
  </si>
  <si>
    <t>ミューゼアム</t>
  </si>
  <si>
    <t>0027-4003</t>
  </si>
  <si>
    <t>Qinghai tong ji nian jian</t>
  </si>
  <si>
    <t>靑海统计年鉴</t>
  </si>
  <si>
    <t>1994-2019-</t>
  </si>
  <si>
    <t>no.538-551(1996-1997),no.564-569(2000),no.576(2002)-</t>
  </si>
  <si>
    <t>1994-2018 (SRLF) 2019 (EAL)</t>
  </si>
  <si>
    <t>Qinghai zhi wu zhi</t>
  </si>
  <si>
    <t>青海植物志</t>
  </si>
  <si>
    <t>722501448X (v. 1)
 7225017543 (v.2 )
 722501255X (v.3 )</t>
  </si>
  <si>
    <t>v.1-3 (SRLF)</t>
  </si>
  <si>
    <t>Murasaki</t>
  </si>
  <si>
    <t>むらさき</t>
  </si>
  <si>
    <t>0910-7517</t>
  </si>
  <si>
    <t>6(1967)-</t>
  </si>
  <si>
    <t>Qiqiha'er jing ji tong ji nian jian</t>
  </si>
  <si>
    <t>齊齊哈尔经济统计年鉴</t>
  </si>
  <si>
    <t>1989-1991,1993,1996,1999-2017 (SRLF) 2018 (EAL)</t>
  </si>
  <si>
    <t>Qitaihe jing ji tong ji nian jian</t>
  </si>
  <si>
    <t>Nagasaki Daigaku Suisan Gakubu kenkyū hōkoku = Bulletin of the Faculty of Fisheries, Nagasaki University</t>
  </si>
  <si>
    <t>七台河经济统计年鉴</t>
  </si>
  <si>
    <t>長崎大學水産學部研究報告 = Bulletin of the Faculty of Fisheries, Nagasaki University</t>
  </si>
  <si>
    <t>0547-1427</t>
  </si>
  <si>
    <t>Annual,</t>
  </si>
  <si>
    <t>1-2,5,11- (1953-)</t>
  </si>
  <si>
    <t>1994-2007,2009-2011/2012 (SRLF) 2011/2012 (EAL)</t>
  </si>
  <si>
    <t>Nagoya Daigaku kokugo kokubungaku</t>
  </si>
  <si>
    <t>名古屋大学国語国文学</t>
  </si>
  <si>
    <t>Qiu shi xue kan</t>
  </si>
  <si>
    <t>0469-4767</t>
  </si>
  <si>
    <t>求是学刋</t>
  </si>
  <si>
    <t>1000-7504</t>
  </si>
  <si>
    <t>1(Feb 1959)-</t>
  </si>
  <si>
    <t>no.19(1980:2), 25-181(2007), 206(2012)-252(2019)-</t>
  </si>
  <si>
    <t>1988-1989,1990:no.4-6,1991-2011 (SRLF)</t>
  </si>
  <si>
    <t>Qiushi : organ of the Central committee of the Communist party of China</t>
  </si>
  <si>
    <t>求是（英文版）</t>
  </si>
  <si>
    <t>1674-7569</t>
  </si>
  <si>
    <t>Nagoya Daigaku Tōyō shi kenkyū hōkoku</t>
  </si>
  <si>
    <t>v.6(2014)-2019-</t>
  </si>
  <si>
    <t>名古屋大学東洋史硏究報告</t>
  </si>
  <si>
    <t>0387-4788</t>
  </si>
  <si>
    <t>1(1972)-</t>
  </si>
  <si>
    <t>Qu yu yu cheng shi jing ji</t>
  </si>
  <si>
    <t>区域与城市经济</t>
  </si>
  <si>
    <t>1674-4268</t>
  </si>
  <si>
    <t>1994-2008</t>
  </si>
  <si>
    <t>Nankyoku shiryō : Nihon Nankyoku Chiiki Kansokutai no hōkoku</t>
  </si>
  <si>
    <t>南極資料 : 日本南極地域観測隊の報告</t>
  </si>
  <si>
    <t>Quan guo bao kan suo yin. Zhe she ban = Quanguo baokan suoyin</t>
  </si>
  <si>
    <t>Three times a year,</t>
  </si>
  <si>
    <t>全国报刋索引. 哲社版 = Quanguo baokan suoyin</t>
  </si>
  <si>
    <t>1005-6696</t>
  </si>
  <si>
    <t>1-87,Series 2=30- (1957-)</t>
  </si>
  <si>
    <t>1980:1-5,1980:8,1981:1-2,1981:4,1983:1-2,1984:1-2,1984:10-12,1985:7-12,1986--2015,2016:1-4,2016:6- (1980-)</t>
  </si>
  <si>
    <t>Nanto Bukkyō</t>
  </si>
  <si>
    <t>Quan guo nong chan pin cheng ben shou yi zi liao hui bian</t>
  </si>
  <si>
    <t>南都佛教</t>
  </si>
  <si>
    <t>全囯农产品成本收益资料汇编</t>
  </si>
  <si>
    <t>0547-2032</t>
  </si>
  <si>
    <t>1998-2005, 2007-2008, 2012-2018-</t>
  </si>
  <si>
    <t>Last published in 2018</t>
  </si>
  <si>
    <t>no.87-90 (2006-07), 91(2008)-</t>
  </si>
  <si>
    <t>Quan guo ren min dai biao da hui nian jian</t>
  </si>
  <si>
    <t>全国人民代表大会年鉴</t>
  </si>
  <si>
    <t>2005-2011,2014- (2009-)</t>
  </si>
  <si>
    <t>Nara Bunkazai Kenkyūjo kiyō</t>
  </si>
  <si>
    <t>奈良文化財研究所紀要</t>
  </si>
  <si>
    <t>1347-1589</t>
  </si>
  <si>
    <t>Quan guo wen wu ye tong ji zi liao</t>
  </si>
  <si>
    <t>全国文物业统计资料</t>
  </si>
  <si>
    <t>2003-2015-</t>
  </si>
  <si>
    <t>Quan guo xin shu mu</t>
  </si>
  <si>
    <t>全国新书目</t>
  </si>
  <si>
    <t>0578-073X</t>
  </si>
  <si>
    <t>1950-1960,1963-1965,1966:no.1-14,1972:no.1-4,1973:no.1-8,10-12,1974:no.4-5,7-8,11-12,1975:no.1-3,1978-1980,1981:no.1-4,6-12,1982-1989,1990:no.3-12,1991-1994,1996:no.1-3,1997-2003,2004:no.1-6,8-12,2005-2016,2017:no.1-5,9-12,2018 (SRLF) 2019:no.1-6 (bindery) 2019:no.7-11 (EAL Display Area)</t>
  </si>
  <si>
    <t>Items: 1991, 1993-1994; Holding: 1950-1966,1972:no.287-290,1973-1974; 1980-1991,1993-1994</t>
  </si>
  <si>
    <t>Nenpō chūseishi kenkyū</t>
  </si>
  <si>
    <t>年報中世史研究</t>
  </si>
  <si>
    <t>Quan guo zhan zhu ren kou tong ji zi liao hui bian</t>
  </si>
  <si>
    <t>0388-8916</t>
  </si>
  <si>
    <t>全国暫住人口统计资料汇编</t>
  </si>
  <si>
    <t>1998, 2001-2014-</t>
  </si>
  <si>
    <t>2004,2006-2009 (EAL)</t>
  </si>
  <si>
    <t>1997-1998,2000,2002-(1997-)</t>
  </si>
  <si>
    <t>Quan qiu zheng zhi yu an quan bao gao</t>
  </si>
  <si>
    <t>全球政治与安全报告</t>
  </si>
  <si>
    <t>2002-2003,2005-</t>
  </si>
  <si>
    <t>Nenpō gyōsei kenkyū</t>
  </si>
  <si>
    <t xml:space="preserve">年報行政硏究 </t>
  </si>
  <si>
    <t>Ren kou xue kan</t>
  </si>
  <si>
    <t>人口學刋</t>
  </si>
  <si>
    <t>1004-129X</t>
  </si>
  <si>
    <t>5,8,17,19,21- (1966-)</t>
  </si>
  <si>
    <t>1990-2017 (SRLF) 2018:no.1-6 (bindery) 2019:no.1-6 (EAL Display Area)</t>
  </si>
  <si>
    <t>Items: no.15(1992)-no.58(2019:Jun.); Holding: no.12(1989)-no.57(2019:Dec.)</t>
  </si>
  <si>
    <t>Ren kou yan jiu = Renkou yanjiu</t>
  </si>
  <si>
    <t>人口研究</t>
  </si>
  <si>
    <t>1000-6087</t>
  </si>
  <si>
    <t>Nenpō karuchuraru sutadīzu</t>
  </si>
  <si>
    <t>年報カルチュラルスタディーズ</t>
  </si>
  <si>
    <t>1985,1986:no.3-6,1987-1989,1990:no.4-6,1991-2017 (SRLF) 2018:no.1-6 (bindery) 2019:no.1-6 (EAL Display Area)</t>
  </si>
  <si>
    <t>2187-9222</t>
  </si>
  <si>
    <t>2(2014)-</t>
  </si>
  <si>
    <t>Ren kou yu ji hua sheng yu = Renkou yu jihua shengyu</t>
  </si>
  <si>
    <t>人口与计划生育</t>
  </si>
  <si>
    <t>1004-8197</t>
  </si>
  <si>
    <t>1990,1991:no.1,1992:no.3-4,1993:no.1-3,5-6,1994-2018 (SRLF)</t>
  </si>
  <si>
    <t>Ren kou yu jing ji = Renkou yu jingji</t>
  </si>
  <si>
    <t xml:space="preserve">Nenpō Nihon gendaishi </t>
  </si>
  <si>
    <t>人口与经济 = Renkou yu jingji</t>
  </si>
  <si>
    <t xml:space="preserve">年報日本現代史 </t>
  </si>
  <si>
    <t>1000-4149</t>
  </si>
  <si>
    <t>1-10,12- (1995- )</t>
  </si>
  <si>
    <t>Ren min wen xue</t>
  </si>
  <si>
    <t>人民文学</t>
  </si>
  <si>
    <t>0258-8218</t>
  </si>
  <si>
    <t>Paper:1960:no.2,1962-1964,1965:no.1-4,6-12,1966:no.1-2,4-5,1976:no.1,1977:no.4-12,1978-1979,1980:no.1-5,7-12,1981,1982:no.1,3-12,1983-1984,1985:no.1-3,5-10,12,1986-1989,1990:no.2-12,1991,1992:no.4,6-12,1993,1994:no.1-5,7-12,1995,1996:no.1-5,7-12,1997-2010,2011:no.1,2016:no.7-12,2017,2018,2019:no.1-3 (SRLF) 2019:no.4-6 (bindery) 2019:no.7-12 (EAL Display Area)</t>
  </si>
  <si>
    <t>1949,1950:1-2,1951:1-2,1952-1965,1966:1-6,1976:1-9,1977:4,1979,1980:5-12,1981-1983,1984:1-5,1984:7,1984:9-12,1985,1986:1-8,1986:10-12,1987-1989,1990:1-11,1991- (1953-)</t>
  </si>
  <si>
    <t>Items: 1979-2019:no.9(2019:Sep.); Holding: 1979-2016:no.6</t>
  </si>
  <si>
    <t>Nenpō shikei haishi</t>
  </si>
  <si>
    <t>年報・死刑廃止</t>
  </si>
  <si>
    <t>Ren wen di li</t>
  </si>
  <si>
    <t>1996-</t>
  </si>
  <si>
    <t>1003-2398</t>
  </si>
  <si>
    <t>2018:no.1-6 (SRLF) 2019:no.1-5 (EAL Display Area)</t>
  </si>
  <si>
    <t>SRLF: items: 0; holding: v.21 (1969)-v.28 (1976)</t>
  </si>
  <si>
    <t>NHK hōsō kenkyū to chōsa = The NHK monthly report on broadcast research</t>
  </si>
  <si>
    <t>NHK放送研究と調查 = The NHK monthly report on broadcast research</t>
  </si>
  <si>
    <t>0288-0008</t>
  </si>
  <si>
    <t>Ren wen lun cong</t>
  </si>
  <si>
    <t>人文 论丛</t>
  </si>
  <si>
    <t>1998-2013-</t>
  </si>
  <si>
    <t>1995:2-4,1995:7-12,1996-</t>
  </si>
  <si>
    <t>Ren wen za zhi</t>
  </si>
  <si>
    <t>人文雜誌</t>
  </si>
  <si>
    <t>0447-662X</t>
  </si>
  <si>
    <t>no.3(1980)-282(2019)-</t>
  </si>
  <si>
    <t>NHK nenkan = radio &amp; television yearbook</t>
  </si>
  <si>
    <t>1981-1982,1983:no.1,1984:no.1,1985,1986:no.2-3,1987-2011 (SRLF)</t>
  </si>
  <si>
    <t>NHK年鑑 = radio &amp; television yearbook</t>
  </si>
  <si>
    <t>Ren wen Zhongguo xue bao</t>
  </si>
  <si>
    <t>1954-1970,1983-1990,1993,1995-</t>
  </si>
  <si>
    <t>人文 中國 學報</t>
  </si>
  <si>
    <t>1562-2754</t>
  </si>
  <si>
    <t>no.1(1995)-23(2016)-</t>
  </si>
  <si>
    <t>no.1-3(1995-1997) (SRLF)</t>
  </si>
  <si>
    <t>no.1 (1995)-no.7 (2000)</t>
  </si>
  <si>
    <t>Nichibunken</t>
  </si>
  <si>
    <t>日文研</t>
  </si>
  <si>
    <t>0915-0889</t>
  </si>
  <si>
    <t>no.1,4-35,37(1988)-</t>
  </si>
  <si>
    <t>Ren wu</t>
  </si>
  <si>
    <t>人物</t>
  </si>
  <si>
    <t>1001-6635</t>
  </si>
  <si>
    <t>1980:no.1,1993-2006,2007:no.12,2008-2012,2013:no.1-2,5-12,2014-2016,2017:no.2-12,2018 (SRLF) 2019:no.1-12 (EAL Display Area)</t>
  </si>
  <si>
    <t>Nihon Bentosu Gakkai shi = Benthos research</t>
  </si>
  <si>
    <t>日本ベントス学会誌 = Benthos research</t>
  </si>
  <si>
    <t>Riben jing ji yu Zhong Ri jing mao guan xi fa zhan bao gao</t>
  </si>
  <si>
    <t>日本经济与中日经贸关系发展报告</t>
  </si>
  <si>
    <t>1345-112X</t>
  </si>
  <si>
    <t>39-51,52:2,53- (1990-)</t>
  </si>
  <si>
    <t>Riben Zhongguo shi yan jiu nian kan</t>
  </si>
  <si>
    <t>日本中國史研究年刊</t>
  </si>
  <si>
    <t>Nihon bijutsu nenkan</t>
  </si>
  <si>
    <t>日本美術年鑑</t>
  </si>
  <si>
    <t>2006-2010-</t>
  </si>
  <si>
    <t>2006 (SRLF)</t>
  </si>
  <si>
    <t>Rong bao zhai</t>
  </si>
  <si>
    <t>榮寶齋</t>
  </si>
  <si>
    <t>1009-0649</t>
  </si>
  <si>
    <t>1(Oct 1999)-68(Jan 2011), 78(May 2011), 80(July 2011), 82(Sept 2011), 84(Nov 2011), 86(Jan 2012)-105(Aug 2013), 107(Oct 2013)-177(2019)-</t>
  </si>
  <si>
    <t>2000:no.1-3,2001:no.2-6,2002:no.1-3,7,9,11,2003-2010,2011:no.1,3,5,7,9,11,2012-2018,2019:no.1-6 (SRLF) 2019:no.7-8,10-11 (EAL Display Area)</t>
  </si>
  <si>
    <t>San dai kao gu</t>
  </si>
  <si>
    <t>三代考古</t>
  </si>
  <si>
    <t>Nihon Bukkyō Gakkai nenpō</t>
  </si>
  <si>
    <t>日本佛教學會年報</t>
  </si>
  <si>
    <t>1(2004)-7(2017)-</t>
  </si>
  <si>
    <t>v.1 (EAL)</t>
  </si>
  <si>
    <t>0910-3287</t>
  </si>
  <si>
    <t>no.13(1941)-29(1964);15(1949)-</t>
  </si>
  <si>
    <t>San lian sheng hua zhou kan</t>
  </si>
  <si>
    <t>三联生活周刊</t>
  </si>
  <si>
    <t>1005-3603</t>
  </si>
  <si>
    <t>1999-2000,2001:no.2-52,2002:no.1-17,19-52,2003:no.1-11,14-39,42-52,2004-2013,2014:no.1-26,40-52,2015:no.1-8,10-52,2016-2018, 2019:no.1-19 (SRLF) 2019:no.20-48 (bindery) 2019:no.49-50 (EAL Display Area)</t>
  </si>
  <si>
    <t>San wen</t>
  </si>
  <si>
    <t>Nihon bungaku</t>
  </si>
  <si>
    <t>散文</t>
  </si>
  <si>
    <t>日本文学</t>
  </si>
  <si>
    <t>0386-9903</t>
  </si>
  <si>
    <t>v.1(1952)-6:7(1957), 6:9(1957)-8:7(1959), 8:9(1959)-9:1(1960), 9:3-9:11(1960), v.10(1961)-</t>
  </si>
  <si>
    <t>v.55-63(2006-2014)v.64:no.1-8,10-12(2015),v.65:no.1-5,7-12(2016)-</t>
  </si>
  <si>
    <t>Sanmenxia tong ji nian jian</t>
  </si>
  <si>
    <t>三门峡统计年鉴</t>
  </si>
  <si>
    <t>1991-1994,1996,1999-2017 (SRLF) 2018 (EAL)</t>
  </si>
  <si>
    <t>Nihon bungaku kenkyū jānaru</t>
  </si>
  <si>
    <t>日本文学研究ジャーナル</t>
  </si>
  <si>
    <t>2432-7387</t>
  </si>
  <si>
    <t>Sanming tong ji nian jian</t>
  </si>
  <si>
    <t>1(Mar 2017)-</t>
  </si>
  <si>
    <t>三明统计年鉴</t>
  </si>
  <si>
    <t>no.1(2017)-</t>
  </si>
  <si>
    <t>1996-2000,2002-2013 (SRLF) 2014 (EAL)</t>
  </si>
  <si>
    <t>Shandong cai zheng nian jian</t>
  </si>
  <si>
    <t>山东财政年鉴</t>
  </si>
  <si>
    <t>2000-2004,2011-2015 (SRLF) 2016 (EAL)</t>
  </si>
  <si>
    <t xml:space="preserve">Nihon bungaku ronkyū </t>
  </si>
  <si>
    <t>日本文學論究</t>
  </si>
  <si>
    <t>0288-1721</t>
  </si>
  <si>
    <t>Shandong diao cha nian jian = Shandong survey yearbook</t>
  </si>
  <si>
    <t>4(1948), 9, 11, 14-16(1957), 18(1961)-</t>
  </si>
  <si>
    <t>山东调查年鉴</t>
  </si>
  <si>
    <t>2007-2009 (SRLF) 2010 (EAL)</t>
  </si>
  <si>
    <t>Shandong jing ji xing shi fen xi yu yu ce</t>
  </si>
  <si>
    <t>Nihon Chūgoku Gakkai hō</t>
  </si>
  <si>
    <t>山东经济形势分析与预测</t>
  </si>
  <si>
    <t>日本中國學會報</t>
  </si>
  <si>
    <t>0387-3196</t>
  </si>
  <si>
    <t>1(1949)-6(1954), 8(1956)-</t>
  </si>
  <si>
    <t>Shandong ke ji tong ji nian jian</t>
  </si>
  <si>
    <t>山东科技统计年鉴</t>
  </si>
  <si>
    <t>1991-1998,2000-2011,2013,2015,2017 (SRLF)</t>
  </si>
  <si>
    <t>Nihon Ginkō Seisaku Iinkai geppō</t>
  </si>
  <si>
    <t>日本銀行政策委員会月報</t>
  </si>
  <si>
    <t>Shandong mao yi wai jing tong ji nian jian = Sandong domestic trade and foreign economics statistical yearbook</t>
  </si>
  <si>
    <t>山东贸易外经统计年鉴</t>
  </si>
  <si>
    <t>1999/2001-2004/2007 (SRLF)</t>
  </si>
  <si>
    <t>606-754,756-801,803-804,806- (2000-)</t>
  </si>
  <si>
    <t>Shandong nian jian</t>
  </si>
  <si>
    <t>山东年鉴</t>
  </si>
  <si>
    <t>Nihon Kaisui Gakkai shi = Bulletin of the Society of Sea Water Science, Japan</t>
  </si>
  <si>
    <t>日本海水学会誌 = Bulletin of the Society of Sea Water Science, Japan</t>
  </si>
  <si>
    <t>0369-4550</t>
  </si>
  <si>
    <t>Six times a year</t>
  </si>
  <si>
    <t>Shandong sheng gong ye tong ji zi liao</t>
  </si>
  <si>
    <t>山东工业统计年鉴</t>
  </si>
  <si>
    <t>19-(1947-)</t>
  </si>
  <si>
    <t>1989,1991-1995,1997-2004,2006-2012 (SRLF) 2013 (EAL)</t>
  </si>
  <si>
    <t>Shandong Sheng nong cun tong ji nian jian</t>
  </si>
  <si>
    <t>山东农村统计年鉴</t>
  </si>
  <si>
    <t>1991-1996,2000-2005,2007-2011 (SRLF) 2012 (EAL)</t>
  </si>
  <si>
    <t>Nihon keizai kenkyū</t>
  </si>
  <si>
    <t>日本経済硏究</t>
  </si>
  <si>
    <t>0285-5925</t>
  </si>
  <si>
    <t>17-28,30- (1987-)</t>
  </si>
  <si>
    <t>Shandong tong ji nian jian</t>
  </si>
  <si>
    <t>山东统计年鉴</t>
  </si>
  <si>
    <t>1986-1987, 1989-2018-</t>
  </si>
  <si>
    <t>1983-1984,1990-2017 (SRLF) 2018 (EAL)</t>
  </si>
  <si>
    <t>Nihon keizai shinbun (Shukusatsuban)</t>
  </si>
  <si>
    <t>日本經濟新聞</t>
  </si>
  <si>
    <t>Shandong wen xue = Shandong wenxue</t>
  </si>
  <si>
    <t>山东文学</t>
  </si>
  <si>
    <t>0257-5817</t>
  </si>
  <si>
    <t>Online access available via Tier 3 subscription to Nikkei Telecom 21</t>
  </si>
  <si>
    <t>1986:no.4,1991:no.7-11,1994-2018 (SRLF) 2019:no.1-6 (bindery) 2019:no.7-12 (EAL Display Area)</t>
  </si>
  <si>
    <t>1949: Apr-Dec; 1950-1954, 1955-1958; 1959: Jan-June; 1968: Sept, Nov; 1969-1996; 2016-2018; 2019: Jan-Feb</t>
  </si>
  <si>
    <t>SRLF: no.326 (1987)-no.409 (1993)</t>
  </si>
  <si>
    <t>1970-1981,1982:1-7,1982:9,1982:11-12,1983-1985,1986:1-6,1986:9-12,1987,1988:1,1988:4-12,1989- (1970-)</t>
  </si>
  <si>
    <t>Shanghai cheng shi fa zhan</t>
  </si>
  <si>
    <t>上海城市发展</t>
  </si>
  <si>
    <t>2014-2016,2017:no.1-6 (SRLF) 2018:no.1-6 (bindery) 2019:no.1-5 (EAL)</t>
  </si>
  <si>
    <t>Nihon kenkyū : Kokusai Nihon Bunka Kenkyū Sentā kiyō</t>
  </si>
  <si>
    <t>日本研究 : 国際日本文化研究センター紀要</t>
  </si>
  <si>
    <t>0915-0900</t>
  </si>
  <si>
    <t>Shanghai dang an shi liao yan jiu</t>
  </si>
  <si>
    <t>上海档案史料研究</t>
  </si>
  <si>
    <t>no.1-35,37-39,41(1989)-</t>
  </si>
  <si>
    <t>no.1(2006)-20(2016)-</t>
  </si>
  <si>
    <t>1- (1989-)</t>
  </si>
  <si>
    <t>v.1-9(2006-2010) (SRLF Non-Cric) v.11-16(2011-2014) (SRLF) v.17-20,22 (EAL)</t>
  </si>
  <si>
    <t>1- (2006-)</t>
  </si>
  <si>
    <t>Shanghai dao jiao</t>
  </si>
  <si>
    <t>上海道敎</t>
  </si>
  <si>
    <t>Nihon kindai bungaku</t>
  </si>
  <si>
    <t>70(2007)-89(2011), 91(2012)-119(2019)-</t>
  </si>
  <si>
    <t>2014-2017 (SRLF)</t>
  </si>
  <si>
    <t>日本近代文学</t>
  </si>
  <si>
    <t>0549-3749</t>
  </si>
  <si>
    <t>v.14(19??),v.39(1988),v.40-55(1989-1996)v.56(1997),v.58(1998)-</t>
  </si>
  <si>
    <t>36-37,39- (1987-)</t>
  </si>
  <si>
    <t>Shanghai dian shi</t>
  </si>
  <si>
    <t>上海电视</t>
  </si>
  <si>
    <t>1006-1711</t>
  </si>
  <si>
    <t>2014-2018, 2019:1a-4d (SRLF) 2019:5a-8e (bindery) 2019:9a-11d (EAL Display Area)</t>
  </si>
  <si>
    <t>Shanghai gong an nian jian</t>
  </si>
  <si>
    <t>Nihon Kindai Bungakkan</t>
  </si>
  <si>
    <t>上海公安年鉴</t>
  </si>
  <si>
    <t>日本近代文学館</t>
  </si>
  <si>
    <t>2433-6963</t>
  </si>
  <si>
    <t>1988,1990-2001,2003-2012,2015-2017 (SRLF) 2018 (EAL)</t>
  </si>
  <si>
    <t xml:space="preserve"> no.107-118(1989-90),no.124(1991),no.125-184(1992-2001),no.186(2002)-</t>
  </si>
  <si>
    <t>Nihon kokusei zue</t>
  </si>
  <si>
    <t>日本國勢図会</t>
  </si>
  <si>
    <t>Shanghai gong ye jiao tong tong ji nian jian</t>
  </si>
  <si>
    <t>上海工业交通统计年鉴</t>
  </si>
  <si>
    <t>2002-2009 (SRLF)</t>
  </si>
  <si>
    <t>1967-1981,1987-2004/2005, 2006/2007-</t>
  </si>
  <si>
    <t>Shanghai gong ye nian jian</t>
  </si>
  <si>
    <t>上海工业年鉴</t>
  </si>
  <si>
    <t>2010-2019-</t>
  </si>
  <si>
    <t>2010-2017,2019 (SRLF)</t>
  </si>
  <si>
    <t>Nihon kosho tsūshin</t>
  </si>
  <si>
    <t>日本古書通信</t>
  </si>
  <si>
    <t>Shanghai gong yun</t>
  </si>
  <si>
    <t>上海工运</t>
  </si>
  <si>
    <t>1006-4842</t>
  </si>
  <si>
    <t>0387-5938</t>
  </si>
  <si>
    <t>2014:no.1-6,12,2015-2017,2018:no.1-12 (SRLF) 2019:no.1-11 (EAL Display Area)</t>
  </si>
  <si>
    <t>20:7(July 1955)-</t>
  </si>
  <si>
    <t>v.23-24(1958-1959)v.25:no.1-11(1960),v.26-27(1961-1962)v.28:no.2-12(1963),v.29-55(1964-1990)v.56:no.1-11(1991),v.57-64(1992-1999)v.65:no.1-5,7-12(2000),v.66(2001)-</t>
  </si>
  <si>
    <t>Shanghai hai guan tong ji nian jian</t>
  </si>
  <si>
    <t>上海海关统计年鉴</t>
  </si>
  <si>
    <t>1995-1998,2000-2013 (SRLF)</t>
  </si>
  <si>
    <t xml:space="preserve">Nihon minkan hōsō nenkan </t>
  </si>
  <si>
    <t>日本民間放送年鑑</t>
  </si>
  <si>
    <t>Shanghai hua bao</t>
  </si>
  <si>
    <t>上海畫報</t>
  </si>
  <si>
    <t>1984-1985,1988-1991,1994-</t>
  </si>
  <si>
    <t>1004-2202</t>
  </si>
  <si>
    <t>2014-2017 (SRLF) 2018:no.1-12;2019:no.1-5 (EAL Display Area)</t>
  </si>
  <si>
    <t>Nihon minzokugaku</t>
  </si>
  <si>
    <t>日本民俗学</t>
  </si>
  <si>
    <t>0428-8653</t>
  </si>
  <si>
    <t>Shanghai huan jing nian jian</t>
  </si>
  <si>
    <t>上海环境年鉴</t>
  </si>
  <si>
    <t>67(1970)-160(1985), 162(1985)-</t>
  </si>
  <si>
    <t>no.67-72(1970)no.73(1971),no.175-241(1988-2005),no.245-268(2006-2011)no.269,271-272(2012),no.273(2013)-</t>
  </si>
  <si>
    <t>175- (1989- )</t>
  </si>
  <si>
    <t>Shanghai hui guan shi yan jiu lun cong</t>
  </si>
  <si>
    <t>上海會館史研究论丛</t>
  </si>
  <si>
    <t>Nihon no kigyō gurūpu</t>
  </si>
  <si>
    <t>1(2011)-2(2014)-</t>
  </si>
  <si>
    <t>日本の企業グループ</t>
  </si>
  <si>
    <t>Shanghai jiao qu tong ji nian jian</t>
  </si>
  <si>
    <t>上海郊区统计年鉴</t>
  </si>
  <si>
    <t>2002-2005,2007-2008,2010-2012 (SRLF)</t>
  </si>
  <si>
    <t>Nihon no sankō tosho: shiki han</t>
  </si>
  <si>
    <t>日本の参考図書: 四季版</t>
  </si>
  <si>
    <t>Shanghai jing ji fa zhan bao gao = The report on development of Shanghai's economy</t>
  </si>
  <si>
    <t>上海经济发展报告 = The report on development of Shanghai's economy</t>
  </si>
  <si>
    <t>84-189,191- (1987- )</t>
  </si>
  <si>
    <t>2006-2008, 2010- (2006-)</t>
  </si>
  <si>
    <t>Shanghai jing ji nian jian</t>
  </si>
  <si>
    <t>上海经济年鉴</t>
  </si>
  <si>
    <t>1004-4205</t>
  </si>
  <si>
    <t>Nihon no tōkei</t>
  </si>
  <si>
    <t>1987-2018 (SRLF) 2019 (EAL)</t>
  </si>
  <si>
    <t>日本の統計</t>
  </si>
  <si>
    <t>1956,1959,1964-1971,1973-</t>
  </si>
  <si>
    <t>Shanghai ke ji nian jian</t>
  </si>
  <si>
    <t>上海科技年鉴</t>
  </si>
  <si>
    <t>1991-1992,1994-1995,1997-2009,2011-2019 (SRLF)</t>
  </si>
  <si>
    <t>Nihon nōgyō nenpō</t>
  </si>
  <si>
    <t>日本農業年報</t>
  </si>
  <si>
    <t>Shanghai ke ji tong ji nian jian</t>
  </si>
  <si>
    <t>上海科技统計年鉴</t>
  </si>
  <si>
    <t>1992/1993-2008,2011,2013,2015-2018 (SRLF)</t>
  </si>
  <si>
    <t>32,34- (1984- )</t>
  </si>
  <si>
    <t>Shanghai Lu Xun yan jiu</t>
  </si>
  <si>
    <t>上海鲁迅研究</t>
  </si>
  <si>
    <t>Two no. a year</t>
  </si>
  <si>
    <t>2007-2010,2011:v.1,3-4,2012-2015,2016:v.1-4;2017:v.1-2 (SRLF) no.77-82(2018-2019) (EAL)</t>
  </si>
  <si>
    <t>Nihon nōgyō no ugoki / Nōsei Jānarisuto no Kai</t>
  </si>
  <si>
    <t>日本農業の動き / 農政ジャーナリストの会</t>
  </si>
  <si>
    <t>0289-6931</t>
  </si>
  <si>
    <t>Shanghai min ying jing ji = Shanghai minying jingji</t>
  </si>
  <si>
    <t>上海民营经济 = Shanghai minying jingji</t>
  </si>
  <si>
    <t>84- (1988-)</t>
  </si>
  <si>
    <t>2004-2007, 2009-</t>
  </si>
  <si>
    <t>Nihon Purankuton Gakkai hō</t>
  </si>
  <si>
    <t>日本プランクトン学会報</t>
  </si>
  <si>
    <t>0387-8961</t>
  </si>
  <si>
    <t>Shanghai neng yuan tong ji nian jian</t>
  </si>
  <si>
    <t>上海能源统计年鉴</t>
  </si>
  <si>
    <t>15-20,21:2,22- (1968-)</t>
  </si>
  <si>
    <t>2010-2012 (SRLF) 2015 (EAL)</t>
  </si>
  <si>
    <t>Nihon rekishi</t>
  </si>
  <si>
    <t>日本歷史</t>
  </si>
  <si>
    <t>Shanghai nian jian</t>
  </si>
  <si>
    <t>0386-9164</t>
  </si>
  <si>
    <t>上海年鉴</t>
  </si>
  <si>
    <t>1008-1046</t>
  </si>
  <si>
    <t>1(1946)-</t>
  </si>
  <si>
    <t>no.1-45(1946-1952),no.56-150(1953-1960),no.176-535(1963-1992);1993-1998,1999:no.1-6,2000:no.1-7,9-12,2001-</t>
  </si>
  <si>
    <t>1996-2018-</t>
  </si>
  <si>
    <t>Nihon rōdō kenkyū zasshi</t>
  </si>
  <si>
    <t>日本労働研究雑誌</t>
  </si>
  <si>
    <t xml:space="preserve"> 0916-388</t>
  </si>
  <si>
    <t>Shanghai Pudong xin qu tong ji nian jian</t>
  </si>
  <si>
    <t>上海浦东新区统计年鉴</t>
  </si>
  <si>
    <t>1994-1999, 2001, 2003-2018-</t>
  </si>
  <si>
    <t>no.364-474(1990-1999)no.475-478,480-486(2000),no.487-522(2001-2003)no.523,525-534(2004),no.535-540,542-543(2005),no.550-665(2006-2015),no.666-676,678(2016)-</t>
  </si>
  <si>
    <t>Shanghai ren = Crash</t>
  </si>
  <si>
    <t>上海人 = Crash</t>
  </si>
  <si>
    <t>no.1-6 (bindery) no.7-11,13 (EAL)</t>
  </si>
  <si>
    <t xml:space="preserve">Nihon rōdō nenkan </t>
  </si>
  <si>
    <t xml:space="preserve">日本労働年鑑 </t>
  </si>
  <si>
    <t>Shanghai ren kou yu ji hua sheng yu nian jian</t>
  </si>
  <si>
    <t>上海人口与计划生育年鉴</t>
  </si>
  <si>
    <t>1999-2008,2011 (SRLF) 2013 (EAL)</t>
  </si>
  <si>
    <t>Shanghai shang mao nian jian</t>
  </si>
  <si>
    <t>Nihon Seibutsuchiri Gakkai Kaihō</t>
  </si>
  <si>
    <t>日本生物地理學會會報</t>
  </si>
  <si>
    <t>0067-8716</t>
  </si>
  <si>
    <t>1-20,25-31,33-35,38-41,43-48,53- (1929-)</t>
  </si>
  <si>
    <t>上海商贸年鉴</t>
  </si>
  <si>
    <t>Nihon shi kenkyū</t>
  </si>
  <si>
    <t>日本史研究</t>
  </si>
  <si>
    <t>0386-8850</t>
  </si>
  <si>
    <t>no.10-11(1949),no.13-18(1951-1952),no.22-45(1954-1959),no.52-57(1961)no.58-61,63(1962),no.64-159(1963-1975),no.161-352(1976-1991);1992:no.1-7,9-12,1993-1999,2000:no.1-5,7-12,2001-</t>
  </si>
  <si>
    <t>1-280,341-582,584-601,603- (1946-)</t>
  </si>
  <si>
    <t>2016- (2016-2018)</t>
  </si>
  <si>
    <t>Nihon shinbun nenkan = Japanese newspaper annual</t>
  </si>
  <si>
    <t>日本新聞年鑑 = Japanese newspaper annual</t>
  </si>
  <si>
    <t>1999/2000-</t>
  </si>
  <si>
    <t>2016-2018 (SRLF) 2019 (EAL)</t>
  </si>
  <si>
    <t>Shanghai she hui fa zhan bao gao = The report on development of Shanghai's social</t>
  </si>
  <si>
    <t>上海社会发展报告 = The report on development of Shanghai's social</t>
  </si>
  <si>
    <t>Nihon shisō shigaku</t>
  </si>
  <si>
    <t>日本思想史学</t>
  </si>
  <si>
    <t>0386-5770</t>
  </si>
  <si>
    <t>2006/2007-</t>
  </si>
  <si>
    <t>1(1969)-7(1975), 9(1977)-15(1983), 17(1985)-</t>
  </si>
  <si>
    <t>Shanghai tan</t>
  </si>
  <si>
    <t>上海滩</t>
  </si>
  <si>
    <t>1005-9296</t>
  </si>
  <si>
    <t>2001-2011,2014-2017 (SRLF) 2018:no.1-12 (bindery) 2019:no.1-11 (EAL Display Area)</t>
  </si>
  <si>
    <t>Nihon shokuminchi kenkyū</t>
  </si>
  <si>
    <t>日本植民地研究</t>
  </si>
  <si>
    <t>Shanghai tong ji nian jian</t>
  </si>
  <si>
    <t>0915-0951</t>
  </si>
  <si>
    <t>上海统计年鉴</t>
  </si>
  <si>
    <t>1983, 1986-2001, 2003-2018-</t>
  </si>
  <si>
    <t>1983-1984,1986-2017 (SRLF) 2018 (EAL)</t>
  </si>
  <si>
    <t>1986-1987,1990-</t>
  </si>
  <si>
    <t>1(Nov 1988)-</t>
  </si>
  <si>
    <t>1-9,11- (1988- )</t>
  </si>
  <si>
    <t>Shanghai tou zi jian she tong ji nian jian</t>
  </si>
  <si>
    <t>上海投资建设统计年鉴</t>
  </si>
  <si>
    <t>1997-1999,2001-2008,2011 (SRLF)</t>
  </si>
  <si>
    <t>Shanghai wen hua</t>
  </si>
  <si>
    <t>Nihon shūkyō bunkashi kenkyū</t>
  </si>
  <si>
    <t>上海文化</t>
  </si>
  <si>
    <t>日本宗教文化史研究</t>
  </si>
  <si>
    <t>1005-989X</t>
  </si>
  <si>
    <t>1342-8659</t>
  </si>
  <si>
    <t>1995;no.1-3(1996) (SRLF) 2018:no.1-5 (bindery) 2009: no.1; 2019: no.1-2,5,7,9,11 (EAL Display Area)</t>
  </si>
  <si>
    <t>v.17(no.33, 2013)-</t>
  </si>
  <si>
    <t>Shanghai wen hua fa zhan bao gao = The report on development of Shanghai's culture</t>
  </si>
  <si>
    <t>上海文化发展报告 = The report on development of Shanghai's culture</t>
  </si>
  <si>
    <t>Shanghai wen hua nian jian = Shanghai culture yearbook</t>
  </si>
  <si>
    <t>上海文化年鉴 = Shanghai culture yearbook</t>
  </si>
  <si>
    <t>Nihon tōkei nenkan = Japan statistical year-book</t>
  </si>
  <si>
    <t>日本統計年鑑 = Japan statistical year-book</t>
  </si>
  <si>
    <t>1987-1989,1991-2017 (SRLF) 2018 (EAL)</t>
  </si>
  <si>
    <t>1987,1989-1996,1998-</t>
  </si>
  <si>
    <t>0389-9004</t>
  </si>
  <si>
    <t>1987,1991-1992,1997,1999-2011, 2013-2017</t>
  </si>
  <si>
    <t>Shanghai wen xue</t>
  </si>
  <si>
    <t>上海文学</t>
  </si>
  <si>
    <t>1001-8026 1001-8034</t>
  </si>
  <si>
    <t>no.16(1979)-350(2006), 435(2014)-505(2019)-</t>
  </si>
  <si>
    <t>1979:no.9,1980:no.2-3,1981:no.3-12,1982-1986,1987:no.1,3-12,1988,1989:no.1-3,5,7-12,1990-1991,1992:no.1-11,1993-2002,2003:no.1-7,9-10,12,2004:no.4-12,2005-2014,2015:no.7-12,2016-2017,2018:no.1-6 (SRLF) 2019:no.7-12 (EAL Display Area)</t>
  </si>
  <si>
    <t>Nihon toshi nenkan</t>
  </si>
  <si>
    <t>日本都市年鑑</t>
  </si>
  <si>
    <t>Shanghai xiang zhen jiu zhi zong shu</t>
  </si>
  <si>
    <t>上海乡镇旧志丛书</t>
  </si>
  <si>
    <t>v.1-14 (SRLF)</t>
  </si>
  <si>
    <t>Shanghai yan jiu lun cong</t>
  </si>
  <si>
    <t>上海 硏究 论丛</t>
  </si>
  <si>
    <t>no.2(1989), no.4(1989)-22(2014)-</t>
  </si>
  <si>
    <t>Nihongi kenkyū</t>
  </si>
  <si>
    <t>no.1-6(1988-91) (SRLF) no.20-21 (EAL)</t>
  </si>
  <si>
    <t>續日本紀研究</t>
  </si>
  <si>
    <t>0559-894X</t>
  </si>
  <si>
    <t>1(1954)-71(1959), 73(1960)-</t>
  </si>
  <si>
    <t>Shanghai zheng xie nian jian</t>
  </si>
  <si>
    <t>上海政协年鉴</t>
  </si>
  <si>
    <t>1998-2008,2012,2015,2016 (SRLF) 2017 (EAL)</t>
  </si>
  <si>
    <t>Nihongo bunpō</t>
  </si>
  <si>
    <t>日本語文法</t>
  </si>
  <si>
    <t>1346-8057</t>
  </si>
  <si>
    <t>v.1(2001)-</t>
  </si>
  <si>
    <t>Shanghai zi yuan huan jing fa zhan bao gao = The report on development of Shanghai's resources &amp; environment</t>
  </si>
  <si>
    <t>上海资源环境发展报告 = The report on development of Shanghai's resources &amp; environment</t>
  </si>
  <si>
    <t>Nihongo kyōiku</t>
  </si>
  <si>
    <t>日本語教育</t>
  </si>
  <si>
    <t>0389-4037</t>
  </si>
  <si>
    <t>71- (1990-)</t>
  </si>
  <si>
    <t>Shantou nian jian</t>
  </si>
  <si>
    <t>汕头年鉴</t>
  </si>
  <si>
    <t>2005-2017-</t>
  </si>
  <si>
    <t>2005-2009 (SRLF)</t>
  </si>
  <si>
    <t>Nihongo no kenkyū</t>
  </si>
  <si>
    <t>日本語の研究</t>
  </si>
  <si>
    <t>Shantou Shi tong ji nian jian = Shantoushi tongji nianjian</t>
  </si>
  <si>
    <t>1- (2005- )</t>
  </si>
  <si>
    <t>汕头统计年鉴</t>
  </si>
  <si>
    <t>Nihongo to Nihon bungaku</t>
  </si>
  <si>
    <t>日本語と日本文学</t>
  </si>
  <si>
    <t>Shanxi jing ji nian jian</t>
  </si>
  <si>
    <t>山西经济年鉴</t>
  </si>
  <si>
    <t>1671-9417</t>
  </si>
  <si>
    <t>no.7-10(1987-88),no.13-25(1990-1997),no.42(2006)-</t>
  </si>
  <si>
    <t>1985-1991, 1993-1994, 1996-2017-</t>
  </si>
  <si>
    <t>1985-1990,1992-1994,1996-2016 (SRLF) 2017 (EAL)</t>
  </si>
  <si>
    <t>Shanxi nian jian (Xi'an, Shaanxi Sheng, China)</t>
  </si>
  <si>
    <t>陕西年鑑</t>
  </si>
  <si>
    <t xml:space="preserve">Nihongogaku  </t>
  </si>
  <si>
    <t>日本語学</t>
  </si>
  <si>
    <t>1004-4272</t>
  </si>
  <si>
    <t>0288-0822</t>
  </si>
  <si>
    <t>13 no. a year</t>
  </si>
  <si>
    <t>v.1:no.11(1982),v.2:no.6-12(1983),v.3-5(1984-1986)v.6:no.1,3-12(1987),v.7-10(1988-1991)v.11:no.1-10,12-13(1992),v.12(1993)v.13:no.1-4,6-13(1994),v.14:no.1-9,11-13(1995),v.15-16(1996-1997)v.17:no.1-7(1998),v.18:no.1-11,13-14(1999),v.19:no.1-11,13-14(2000),v.20(2001)v.21:no.1-11,14-15(2002),v.22(2003)v.23:no.1-6,8-15(2004),v.24:no.2-9,11-14(2005),v.25-30(2006-2011),v.31:no.1-6,8-15(2012),v.32-33(2013-2014)v.34:no.1-8,10-15(2015),v.35(2016)v.36:no.1-13(2017),v.37(2018)-</t>
  </si>
  <si>
    <t>7,8:1-5,8:7-12,9- (1988-)</t>
  </si>
  <si>
    <t>Shanxi nian jian.</t>
  </si>
  <si>
    <t>山西年鉴</t>
  </si>
  <si>
    <t>Nihongogaku ronsetsu shiryō</t>
  </si>
  <si>
    <t>日本語学論說資料</t>
  </si>
  <si>
    <t>1349-0125</t>
  </si>
  <si>
    <t>25(1988)-</t>
  </si>
  <si>
    <t>Shanxi tong ji nian jian</t>
  </si>
  <si>
    <t>山西统计年鉴</t>
  </si>
  <si>
    <t>1983, 1985-1987, 1990, 1992-2001, 2003-2018-</t>
  </si>
  <si>
    <t>1983,1985-1990,1992-2018 (SRLF) 2019 (EAL)</t>
  </si>
  <si>
    <t>Nikkei bijinesu = Nikkei business</t>
  </si>
  <si>
    <t>日経ビジネス = Nikkei business</t>
  </si>
  <si>
    <t>0029-0491</t>
  </si>
  <si>
    <t>Shanxi tong ji nian jian (Xi'an, Shaanxi Sheng, China)</t>
  </si>
  <si>
    <t>陕西统计年鉴</t>
  </si>
  <si>
    <t>485-551,553-811,813-929,935-1598,1600- (1988-)</t>
  </si>
  <si>
    <t>1986-1988, 1990-2019-</t>
  </si>
  <si>
    <t>1986-1987,1990-2019 (SRLF)</t>
  </si>
  <si>
    <t>1990,2000-</t>
  </si>
  <si>
    <t>Nikkei erekutoronikusu</t>
  </si>
  <si>
    <t>日経エレクトロニクス</t>
  </si>
  <si>
    <t>475(June 12, 1989)-</t>
  </si>
  <si>
    <t>Shanxi zheng xie nian jian</t>
  </si>
  <si>
    <t>山西政协年鉴</t>
  </si>
  <si>
    <t>1991-2007/2008,2010/2011 (SRLF) 2016 (EAL)</t>
  </si>
  <si>
    <t>Nikkei torendi = Trendy</t>
  </si>
  <si>
    <t>日経トレンディ = Trendy</t>
  </si>
  <si>
    <t>Shaoxing tong ji nian jian = Statistical yearbook of Shaoxing</t>
  </si>
  <si>
    <t>249-293,295-358,360-374,376-386,388-391,393- 405,407- (2006- )</t>
  </si>
  <si>
    <t>绍兴统计年鉴</t>
  </si>
  <si>
    <t>Nikkin shiryō nenpō</t>
  </si>
  <si>
    <t>ニッキン資料年報</t>
  </si>
  <si>
    <t>She hui = Sociology</t>
  </si>
  <si>
    <t>社會</t>
  </si>
  <si>
    <t>1004-8804</t>
  </si>
  <si>
    <t>1981-1990:8, 1990:11-2004:6, 2004:8-12; 2005-2018-</t>
  </si>
  <si>
    <t>1981:no.1,1982:no.2,1985:no.2-6,1986-1987,1988:no.1-10,12,1989:no.1,3-8,11-12,1990-1999,2000:no.1-2,4-12,2001-2017,2018:no.1-3 (SRLF) 2019:no.4-6 (EAL Display Area)</t>
  </si>
  <si>
    <t>Nishō</t>
  </si>
  <si>
    <t>二松</t>
  </si>
  <si>
    <t>She hui ke xue</t>
  </si>
  <si>
    <t>社會科学</t>
  </si>
  <si>
    <t>0257-5833</t>
  </si>
  <si>
    <t>0914-3602</t>
  </si>
  <si>
    <t>no.17(1982)-21(1982:5), 23(1982:7)-26(1982:10), 28(1982:12)-40(1983), 42(1984:2)-124(1990), 126(1991:2)-128(1991:4), 130(1991:6)-138(1992:2), 140(1992:4)-208(1997), 210(1998)-448(2017), 453(2018)-471(2019)-</t>
  </si>
  <si>
    <t>1(1987)-</t>
  </si>
  <si>
    <t>She hui ke xue ji kan (Liaoning she hui ke xue yuan)</t>
  </si>
  <si>
    <t>社會科學輯刊</t>
  </si>
  <si>
    <t>1001-6198</t>
  </si>
  <si>
    <t>1988-1989,1990:no.4-6,1991-2011,2012:no.1,3-6,2013-2017,2018:no.1-6 (SRLF) 2019:no.1-5 (EAL Display Area)</t>
  </si>
  <si>
    <t>Nō to kyōgen</t>
  </si>
  <si>
    <t>能と狂言</t>
  </si>
  <si>
    <t>She hui xue</t>
  </si>
  <si>
    <t>社会学</t>
  </si>
  <si>
    <t>1001-344X</t>
  </si>
  <si>
    <t>1981,1988- (1981-)</t>
  </si>
  <si>
    <t>no.14(2016)-</t>
  </si>
  <si>
    <t>She hui xue yan jiu = Shehuixue yanjiu</t>
  </si>
  <si>
    <t>社会学研究</t>
  </si>
  <si>
    <t>1002-5936</t>
  </si>
  <si>
    <t>Nōgaku kenkyū</t>
  </si>
  <si>
    <t>1986-1987,1988:no.1-2,6,1989-2006,2007:no.1-5,2008-2017,2018:no.1-6 (SRLF) 2019:no.1-3 (bindery) 2019:no.4-6 (EAL Display Area)</t>
  </si>
  <si>
    <t>能楽硏究</t>
  </si>
  <si>
    <t>0389-9616</t>
  </si>
  <si>
    <t>no.1-3(1974-1977),no.14(1988)-</t>
  </si>
  <si>
    <t>She hui zheng ce yu she hui gong zuo xue kan</t>
  </si>
  <si>
    <t>社會政策與社會工作學刊</t>
  </si>
  <si>
    <t>1028-7337</t>
  </si>
  <si>
    <t>v.2(1998)-23(2019)-</t>
  </si>
  <si>
    <t>Nōgyō keizai kenkyu</t>
  </si>
  <si>
    <t>農業經濟硏究</t>
  </si>
  <si>
    <t>0387-3234</t>
  </si>
  <si>
    <t>1(1925)-</t>
  </si>
  <si>
    <t>Sheng yun lun cong</t>
  </si>
  <si>
    <t>聲韻論叢</t>
  </si>
  <si>
    <t>1682-2781</t>
  </si>
  <si>
    <t>1(1994)-21(2018)-</t>
  </si>
  <si>
    <t>Nōrin Suisanshō tōkeihyō = Statistical yearbook of Ministry of Agriculture, Forestry and Fisheries</t>
  </si>
  <si>
    <t>農林水産省統計表 = Statistical yearbook of Ministry of Agriculture, Forestry and Fisheries</t>
  </si>
  <si>
    <t>Shenyang nian jian</t>
  </si>
  <si>
    <t>瀋陽年鑑</t>
  </si>
  <si>
    <t>76- (2000- )</t>
  </si>
  <si>
    <t>199018-2-2004, 2006, 2009-2019-</t>
  </si>
  <si>
    <t>1992-2008 (SRLF) 2009 (EAL)</t>
  </si>
  <si>
    <t>Nyūzuwīku Nihon-ban</t>
  </si>
  <si>
    <t>ニュ－ズウィ－ク日本版</t>
  </si>
  <si>
    <t>Shenzhen lao dong guan xi fa zhan bao gao = Report on labor relationship development of Shenzhen</t>
  </si>
  <si>
    <t>0912-2001</t>
  </si>
  <si>
    <t>深圳劳动关系发展报告 = Report on labor relationship development of Shenzhen</t>
  </si>
  <si>
    <t>v.16:13(no.752, Apr 4, 2001)-</t>
  </si>
  <si>
    <t>Shenzhen nian jian</t>
  </si>
  <si>
    <t>深圳年鉴</t>
  </si>
  <si>
    <t>1005-1996</t>
  </si>
  <si>
    <t>Ōbaku bunka</t>
  </si>
  <si>
    <t>黄檗文華</t>
  </si>
  <si>
    <t>1997-2003, 2010-2018-</t>
  </si>
  <si>
    <t>1997-2009,2011-2017 (SRLF) 2018 (EAL)</t>
  </si>
  <si>
    <t>1342-9221</t>
  </si>
  <si>
    <t>126(2005/06)-</t>
  </si>
  <si>
    <t>Shenzhen tong ji nian jian</t>
  </si>
  <si>
    <t>深圳统计年鉴</t>
  </si>
  <si>
    <t>Okayama-ken Nōrin Suisan Sōgō Sentā Suisan Kenkyūjo hōkoku</t>
  </si>
  <si>
    <t>岡山県農林水産総合センター水産研究所報告</t>
  </si>
  <si>
    <t>2185-9183</t>
  </si>
  <si>
    <t>25-26,28- (2010- )</t>
  </si>
  <si>
    <t>Shenzhen zheng quan jiao yi suo shi chang tong ji nian jian = Shenzhen stock exchange fact book</t>
  </si>
  <si>
    <t>深圳证券交易所市场统计年鉴</t>
  </si>
  <si>
    <t>2001,2006,2011-2016 (SRLF) 2017 (EAL)</t>
  </si>
  <si>
    <t>Onko sōshi</t>
  </si>
  <si>
    <t>Shi jie Hua wen wen xue yan jiu</t>
  </si>
  <si>
    <t>温故叢誌</t>
  </si>
  <si>
    <t>世界华文文学研究</t>
  </si>
  <si>
    <t>2(2005)-3(2006), 5(2009)-11(2018)-</t>
  </si>
  <si>
    <t>no.71(2017)-</t>
  </si>
  <si>
    <t>Shi jie jun shi</t>
  </si>
  <si>
    <t>世界军事△</t>
  </si>
  <si>
    <t>1002-4891</t>
  </si>
  <si>
    <t>2014-2018,2019:no.1-8 (SRLF) 2019:no.9-16 (bindery) 2019:no.17-24 (EAL Display Area)</t>
  </si>
  <si>
    <t>Oriento</t>
  </si>
  <si>
    <t>オリエント</t>
  </si>
  <si>
    <t>Shi jie ri bao</t>
  </si>
  <si>
    <t>世界日報.</t>
  </si>
  <si>
    <t>0030-5219</t>
  </si>
  <si>
    <t>daily</t>
  </si>
  <si>
    <t>1979-2020-(missing many issues)</t>
  </si>
  <si>
    <t>1987-2019 (SRLF Non-Circ) 2020 Jan. (EAL)Los Angeles Edition</t>
  </si>
  <si>
    <t>6(1963)-32(1989), 40(1997)-</t>
  </si>
  <si>
    <t>Shi jie zheng zhi jing ji nian bao</t>
  </si>
  <si>
    <t>世界政治经济年报</t>
  </si>
  <si>
    <t>2002,2004-</t>
  </si>
  <si>
    <t>Ōsaki gakuhō</t>
  </si>
  <si>
    <t>Shi jing yan jiu cong kan</t>
  </si>
  <si>
    <t>大崎學報</t>
  </si>
  <si>
    <t>诗经硏究丛刊</t>
  </si>
  <si>
    <t>0289-1174</t>
  </si>
  <si>
    <t>no.1(July 2001)-5(2003), 9(2005)-31(2018)-</t>
  </si>
  <si>
    <t>123(1968)-</t>
  </si>
  <si>
    <t>Shi kan</t>
  </si>
  <si>
    <t>诗刊</t>
  </si>
  <si>
    <t>0583-0230</t>
  </si>
  <si>
    <t>1957:1,1957:3-12,1958-1959,1960:1-3,1960:5-9,1960:11-12,1961:1-6,1962:1-6,1976:12,1977:4,1978:6-7,1978:9-10,1979:7-10,1980:4-5,1980:7-12,1981- (1957-)</t>
  </si>
  <si>
    <t>Ōtani gakuhō</t>
  </si>
  <si>
    <t>大谷學報</t>
  </si>
  <si>
    <t>0287-6027</t>
  </si>
  <si>
    <t>Shi ku si yan jiu</t>
  </si>
  <si>
    <t>石窟寺研究</t>
  </si>
  <si>
    <t>v.27:no.1(1948),v.28-41(1949-1961/1962)v.42:no.3-4(1963),v.43-79(1963/1964-2000)v.80:no.1-2(2000/2001),v.81(2002)v.82(2003),v.83(2004/2005)-</t>
  </si>
  <si>
    <t>1(2010)-9(2019)-</t>
  </si>
  <si>
    <t>Shi lin</t>
  </si>
  <si>
    <t>史林</t>
  </si>
  <si>
    <t>1007-1873</t>
  </si>
  <si>
    <t>Poetica</t>
  </si>
  <si>
    <t>no.1-10(1986-1988),no.13-59(1989-2000),no.61-75(2001-2003)no.76-81(2004);2005-2018 (SRLF) 2019:no.1-5 (EAL Display Area)</t>
  </si>
  <si>
    <t>0287-1629</t>
  </si>
  <si>
    <t>items: no.1 (1986)-no.20 (1990),no. 23 (1991)-no.25 (1992),no.45 (1997),no.53 (1999)-no.116 (2009),no.118 (2010)-no.131 (2012) ; Holding: no.1 (1986)-no.20 (1990),no. 23 (1991)-no.25 (1992),no.45 (1997),no.53 (1999)-no.116 (2009),no.120 (2010)-no.127 (2011),no.129 (2011)-no.131 (2012)</t>
  </si>
  <si>
    <t>BOUND 5(spring 1976)-38(1993), 39/40(1994)-</t>
  </si>
  <si>
    <t>Shi xue ji kan = Collected papers of historical science</t>
  </si>
  <si>
    <t>0559-8095</t>
  </si>
  <si>
    <t>no.5(1981),no.7-9(1982),no.10,12-13(1983),no.15-45(1984-1991);1992:no.1-2,1993-2017,2018:no.1-6 (SRLF) 2019:no.1-6 (EAL Display Area)</t>
  </si>
  <si>
    <t>Poketto nōrin suisan tōkei / henshūsha, Norin Suisanshō Keizaikyoku Tōkei Jōhōbu</t>
  </si>
  <si>
    <t>ポケット農林水產統計 / 編集者・農林水產省経済局統計情報部</t>
  </si>
  <si>
    <t>Shi xue li lun yan jiu</t>
  </si>
  <si>
    <t>史学理论研究</t>
  </si>
  <si>
    <t>1973-1980,1985-</t>
  </si>
  <si>
    <t>1004-0013</t>
  </si>
  <si>
    <t>1992-2016,2018:no.1-4 (SRLF) 2017:no.1-4; 2019:no.1-4 (EAL Display Area)</t>
  </si>
  <si>
    <t>Rekishi hyōron</t>
  </si>
  <si>
    <t>歴史評論</t>
  </si>
  <si>
    <t>Shi xue li lun yu shi xue shi xue kan</t>
  </si>
  <si>
    <t>0386-8907</t>
  </si>
  <si>
    <t>史学理论与史学史学刊</t>
  </si>
  <si>
    <t>1(1946)-31, 34-260(1972), 264(1972)-283(1973), 285(1974)-332(1977), 339(1978)-</t>
  </si>
  <si>
    <t>no.149-506(1963-1992);1992:no.7-12,1993-1997,1998:no.1-10,12,1999-</t>
  </si>
  <si>
    <t>633- (2003- )</t>
  </si>
  <si>
    <t>2002-2014 (SRLF)</t>
  </si>
  <si>
    <t>2002-2011</t>
  </si>
  <si>
    <t>Shi xue shi yan jiu</t>
  </si>
  <si>
    <t>Rekishi to chiri. Nihon shi no kenkyū</t>
  </si>
  <si>
    <t>歴史と地理</t>
  </si>
  <si>
    <t>史学史硏究</t>
  </si>
  <si>
    <t>1343-5957</t>
  </si>
  <si>
    <t>1002-5332</t>
  </si>
  <si>
    <t>1983-1984,1986:no.1-2,4,1988-2017,2018:no.1-4 (SRLF) 2019:no.1-3 (EAL Display Area)</t>
  </si>
  <si>
    <t>no.61-107(1968-1979)no.109-111(1980),no.112-151(1981-1990),no.153-155(1991),no.156-203(1992-2003)no.204-206(2004),no.208(2005)-</t>
  </si>
  <si>
    <t>Shi xue yue kan</t>
  </si>
  <si>
    <t>史學月刋</t>
  </si>
  <si>
    <t>0583-0214</t>
  </si>
  <si>
    <t>1957-1959:2; no.108(1964)-124, no.126-128, 130-132, no.135-190, 192-468 (2019)-</t>
  </si>
  <si>
    <t>Rekishi to keizai</t>
  </si>
  <si>
    <t>1957-1959,1960:no.1-6,1964:no.7-12,1965,1966:no.1-2,1982:no.4-6,1983-1987,1991,1992:no.1-4,6,1993-2018 (SRLF) 2019:no.1-6 (bindery) 2019:no.7-12 (EAL Display Area)</t>
  </si>
  <si>
    <t>歴史と経済</t>
  </si>
  <si>
    <t>1347-9660</t>
  </si>
  <si>
    <t>45:2(2003)-</t>
  </si>
  <si>
    <t>Shi yue</t>
  </si>
  <si>
    <t>十月</t>
  </si>
  <si>
    <t>0257-5841</t>
  </si>
  <si>
    <t>no.1(1978)-150(2003); 2004-2006, 2015-2019-</t>
  </si>
  <si>
    <t>2006-2018 (SRLF) 2019:no.1-6 (EAL Display Area)</t>
  </si>
  <si>
    <t>Rekishi to minzoku</t>
  </si>
  <si>
    <t>歴史と民俗</t>
  </si>
  <si>
    <t>Shi yue ping lun</t>
  </si>
  <si>
    <t>十月評論</t>
  </si>
  <si>
    <t>1974-1978, 1979:2-9, 1980-1999; v.27-46(2019)-</t>
  </si>
  <si>
    <t>1974:no.2,1979:no.5-9,1980:no.1-9,1981:no.1-9,11-12,1982:no.1-6,8-12,1983-2014 (SRLF) 2015:no.1-2,2016:no.1-2,2017:no.1-3,2018:no.1-3,2019:no.1 (EAL Display Area)</t>
  </si>
  <si>
    <t>item:v.9 (1982)-v.46:no.1(2019:Jul.); v.14 (1987); v.1/10 (1974/1983)</t>
  </si>
  <si>
    <t>Shi zhi xue kan</t>
  </si>
  <si>
    <t>史志學刊</t>
  </si>
  <si>
    <t>Rekishigaku kenkyū</t>
  </si>
  <si>
    <t>2096-0816</t>
  </si>
  <si>
    <t>歴史學硏究</t>
  </si>
  <si>
    <t>0386-9237</t>
  </si>
  <si>
    <t>no.1(2015)-29(2019)-</t>
  </si>
  <si>
    <t>1942:no.3,1943:no.3,6-7,9,1944:no.1-5,1947:no.7,11,1948:no.7,11,1949-1950,1951:no.1,3,1952:no.2-6,1953:no.1-4,6,1954-1956,1957:no.1-5,7-12,1958,1959:no.1,6-12,1960:no.1,3-11,1961,1962:no.1-3,6-12,1963-2015,2016:no.1-8,10-12,2017-</t>
  </si>
  <si>
    <t>1-540,545-546,548-635,637-(1933-)</t>
  </si>
  <si>
    <t>Shijiazhuang tong ji nian jian = Shijiazhuang statistical yearbook</t>
  </si>
  <si>
    <t>石家庄统计年鉴</t>
  </si>
  <si>
    <t>1997-2017 (SRLF)</t>
  </si>
  <si>
    <t>Renga haikai kenkyū</t>
  </si>
  <si>
    <t>連歌俳諧研究</t>
  </si>
  <si>
    <t>0387-3269</t>
  </si>
  <si>
    <t>Shiyan tong ji nian jian = Shiyan statistical yearbook</t>
  </si>
  <si>
    <t>十堰统计年鉴</t>
  </si>
  <si>
    <t>no.67-120(1984-2010),no.130(2016)-</t>
  </si>
  <si>
    <t>v.2-3(1998-2000),v.5-6(2002-2003);2004-2009,2011-2016 (SRLF) 2017 (EAL)</t>
  </si>
  <si>
    <t>Rengō hakusho : ... shunki seikatsu tōsō no shiryō to kaisetsu</t>
  </si>
  <si>
    <t>Shou cang jia</t>
  </si>
  <si>
    <t>連合白書 : ... 春季生活鬪争の資料と解說</t>
  </si>
  <si>
    <t>收藏家</t>
  </si>
  <si>
    <t>1005-0655</t>
  </si>
  <si>
    <t>no.1(1993)-134(2007), 183(2012)-277(2019)-</t>
  </si>
  <si>
    <t>no.3-38(1993-1999)no.39(2000),no.51-85(2001-2003),no.87-182(2004-2011) (SRLF)</t>
  </si>
  <si>
    <t>Shou du bo wu guan cong kan</t>
  </si>
  <si>
    <t>首都 博物馆 丛刋</t>
  </si>
  <si>
    <t>1(1982)-3(1986), 11(1997)-24(2010)-</t>
  </si>
  <si>
    <t>Shou huo</t>
  </si>
  <si>
    <t>收穫</t>
  </si>
  <si>
    <t>0583-1288</t>
  </si>
  <si>
    <t>no.177(2006)-276(2019)-</t>
  </si>
  <si>
    <t>1957:no.1-3,1958:no.1-4,1959:no.1-5,1960:no.2-3,1964:no.1-6,1965,1966:no.1-2,13-14,1979-1981,1982:no.1-3,5-6,33-38,1983-2017,2018:no:1-6 (SRLF Building Use only) 2019:no.1-6 (EAL Display Area)</t>
  </si>
  <si>
    <t>1957:1-3,1958-1959,1960:1-3,1964:4-6,1965,1966:1-2,1981:6,1985-2004,2005:1,2005:3-6,2006- (1957-) (Committed to retain)</t>
  </si>
  <si>
    <t>Revaiasan = Leviathan</t>
  </si>
  <si>
    <t>Shu fa</t>
  </si>
  <si>
    <t>レヴァイアサン = Leviathan</t>
  </si>
  <si>
    <t>书法</t>
  </si>
  <si>
    <t>1343-8166</t>
  </si>
  <si>
    <t>1000-6036</t>
  </si>
  <si>
    <t>1978:no.1-3,1979-2018,2019:no.1-4 (SRLF-Building Use only) 2019:no.5-11 (EAL Display Area)</t>
  </si>
  <si>
    <t>holding: 1987,1989-2015; 1987/1996; items:2019:no.12(2019:Dec.)</t>
  </si>
  <si>
    <t>no.2(1988)-</t>
  </si>
  <si>
    <t>1- (1987-)</t>
  </si>
  <si>
    <t>Shu pin</t>
  </si>
  <si>
    <t>書品</t>
  </si>
  <si>
    <t>no.5(1987)-32(1993), no.37(1995)-40(1995), no.45(1997)-156(2017)-</t>
  </si>
  <si>
    <t>1989-2017 (SRLF)</t>
  </si>
  <si>
    <t>Rikusuigaku zasshi = Japanese journal of limnology</t>
  </si>
  <si>
    <t>陸水学雑誌 = Japanese journal of limnology</t>
  </si>
  <si>
    <t>Shu wu</t>
  </si>
  <si>
    <t>书屋</t>
  </si>
  <si>
    <t>1007-0222</t>
  </si>
  <si>
    <t>1995-2018 (SRLF) 2019:no.1-6 (bindery) 2019:no.7-12 (EAL Display Area)</t>
  </si>
  <si>
    <t>1-34,36,37:1,37:3-4,38-69,70:2-3,71,72:2-3,73- (1931-)</t>
  </si>
  <si>
    <t>Shuangyashan she hui jing ji tong ji nian jian</t>
  </si>
  <si>
    <t>双鸭山社会经济统计年鉴</t>
  </si>
  <si>
    <t>Rippō to chōsa</t>
  </si>
  <si>
    <t>1992-2013 (SRLF)</t>
  </si>
  <si>
    <t>立法と調查</t>
  </si>
  <si>
    <t>0915-1338</t>
  </si>
  <si>
    <t>151-183,185-203,205-373,375- (1989- )</t>
  </si>
  <si>
    <t>Si chou zhi lu yan jiu ji kan</t>
  </si>
  <si>
    <t>丝绸之路研究集刊</t>
  </si>
  <si>
    <t>1(2017)-3(2019)-</t>
  </si>
  <si>
    <t>no.1 2017 (EAL)</t>
  </si>
  <si>
    <t>Risshō Daigaku Bungakubu kenkyū kiyō</t>
  </si>
  <si>
    <t>立正大学文学部研究紀要</t>
  </si>
  <si>
    <t>0911-4378</t>
  </si>
  <si>
    <t>Sichuan dang an</t>
  </si>
  <si>
    <t>1(1985)-10(1994), 21(2005)-</t>
  </si>
  <si>
    <t>四川档案.</t>
  </si>
  <si>
    <t>1001-5264</t>
  </si>
  <si>
    <t>141(2008)-152(2009), 156(2010)-210(2019)-</t>
  </si>
  <si>
    <t>1993-2011 (SRLF)</t>
  </si>
  <si>
    <t>Sichuan nian jian</t>
  </si>
  <si>
    <t>Risshō Daigaku Bungakubu ronsō</t>
  </si>
  <si>
    <t>立正大学文学部論叢</t>
  </si>
  <si>
    <t>四川年鉴</t>
  </si>
  <si>
    <t>0485-215X</t>
  </si>
  <si>
    <t>1003-6814</t>
  </si>
  <si>
    <t>5(1956)-6, 9(1958)-11(1959), 14(1962)-19(1964), 22(1965)-</t>
  </si>
  <si>
    <t>1989-2017 (SRLF) 2018 (EAL)</t>
  </si>
  <si>
    <t>Sichuan tong ji nian jian</t>
  </si>
  <si>
    <t>Risshō Daigaku Daigakuin kiyō</t>
  </si>
  <si>
    <t>立正大学大学院紀要</t>
  </si>
  <si>
    <t>四川统计年鉴</t>
  </si>
  <si>
    <t>0911-2960</t>
  </si>
  <si>
    <t>1988, 1990-1992, 1994-2018-</t>
  </si>
  <si>
    <t>1991-2017 (SRLF)</t>
  </si>
  <si>
    <t>1(1985)-20(2004), 22(2006)-</t>
  </si>
  <si>
    <t>Sichuan wen wu</t>
  </si>
  <si>
    <t>四川文物</t>
  </si>
  <si>
    <t>1003-6962</t>
  </si>
  <si>
    <t>1984-2000,2001:no.3-6,2002-2010,2011:no.1-5,2012-2017 (SRLF) 2018:no.1-6 (bindery) 2019:no.1-6 (EAL Display Area)</t>
  </si>
  <si>
    <t>Ritsumeikan shigaku</t>
  </si>
  <si>
    <t>立命館史學</t>
  </si>
  <si>
    <t>0388-9041</t>
  </si>
  <si>
    <t>1(1980)-9(1988), 11(1990)-15(1994), 17(1996)-34(2013), 36(2015)-</t>
  </si>
  <si>
    <t>Siping tong ji nian jian = Statistical yearbook of Siping</t>
  </si>
  <si>
    <t>四平统计年鉴</t>
  </si>
  <si>
    <t>1998-2017 (SRLF) 2018 (EAL)</t>
  </si>
  <si>
    <t>Rōdō keizai hakusho</t>
  </si>
  <si>
    <t>労働経済白書</t>
  </si>
  <si>
    <t>Song dai wen hua yan jiu</t>
  </si>
  <si>
    <t>宋代 文化 硏究</t>
  </si>
  <si>
    <t>no.1(1991)-23(2016)-</t>
  </si>
  <si>
    <t>v.2(1992)-v.18(2010),v.20(2013)-v.21(2014), v.23(2016)</t>
  </si>
  <si>
    <t>Song dai wen xue yan jiu nian jian</t>
  </si>
  <si>
    <t>宋代文学硏究年鑒</t>
  </si>
  <si>
    <t>2000/01-2012/2013</t>
  </si>
  <si>
    <t>Rōdō tōkei nempō</t>
  </si>
  <si>
    <t>労働統計年報</t>
  </si>
  <si>
    <t>1997/1999-2006/2007</t>
  </si>
  <si>
    <t>1348-2386</t>
  </si>
  <si>
    <t>Song Liao Jin Yuan shi</t>
  </si>
  <si>
    <t>宋 辽 金 元 史</t>
  </si>
  <si>
    <t>1996-2005, 2010-2019-</t>
  </si>
  <si>
    <t>1984,1985:no.1,1986-1993 (SRLF)</t>
  </si>
  <si>
    <t>Items: 1996-2019:no.4(2019:Jul.) Holding: 1996-2015</t>
  </si>
  <si>
    <t>Rōmu nenkan</t>
  </si>
  <si>
    <t>労務年鑑</t>
  </si>
  <si>
    <t>1969,1989-</t>
  </si>
  <si>
    <t>Ronshū Nihon bungaku</t>
  </si>
  <si>
    <t>論究日本文學</t>
  </si>
  <si>
    <t>Song shi yan jiu lun cong</t>
  </si>
  <si>
    <t>0286-9489</t>
  </si>
  <si>
    <t>宋史研究论丛</t>
  </si>
  <si>
    <t>1(1990), 5(2003)-22(2018)-</t>
  </si>
  <si>
    <t>no.51(1988)-</t>
  </si>
  <si>
    <t>v.1-10</t>
  </si>
  <si>
    <t>Sui bi</t>
  </si>
  <si>
    <t>随笔</t>
  </si>
  <si>
    <t>1000-7903</t>
  </si>
  <si>
    <t>Ronshū jōdai bungaku</t>
  </si>
  <si>
    <t>1989,1990:no.3-6,1991-1992,1993:no.1,4-6,1994:no.3-6,1995-1998,1999:no.1,3-6,2000:no.1-2,4-6,2001-2018 (SRLF) 2019:no.1-6 (EAL Display Area)</t>
  </si>
  <si>
    <t>論集上代文学</t>
  </si>
  <si>
    <t>BOUND 1(1970)-</t>
  </si>
  <si>
    <t>Sun Zhongshan Song Qingling wen xian yu yan jiu</t>
  </si>
  <si>
    <t>孙中山宋庆龄文献与研究</t>
  </si>
  <si>
    <t>1(2009)-5(2014)-</t>
  </si>
  <si>
    <t>v.1-3(2009-2011) (SRLF)</t>
  </si>
  <si>
    <t>Ryūkoku Nihon shi kenkyū</t>
  </si>
  <si>
    <t>龍谷日本史研究</t>
  </si>
  <si>
    <t>2187-8900</t>
  </si>
  <si>
    <t>36(2013)-</t>
  </si>
  <si>
    <t>Suzhou nian jian</t>
  </si>
  <si>
    <t>苏州年鉴</t>
  </si>
  <si>
    <t>1983-1985, 1987, 1998, 2000-2004, 2008-2018-</t>
  </si>
  <si>
    <t>1983-1985,1987-1990,1993-2007 (SRLF) 2008 (EAL)</t>
  </si>
  <si>
    <t>Ryūkyū Daigaku Rigakubu kiyō = Bulletin of the College of Science, University of the Ryukyus</t>
  </si>
  <si>
    <t>琉球大学理学部紀要 = Bulletin of the College of Science, University of the Ryukyus</t>
  </si>
  <si>
    <t>30-61,63-(1980-)</t>
  </si>
  <si>
    <t>Suzhou tong ji nian jian</t>
  </si>
  <si>
    <t>苏州统计年鉴</t>
  </si>
  <si>
    <t>1989-2013,2015-2018 (SRLF) 2019 (EAL)</t>
  </si>
  <si>
    <t>1994-2013,2015- (1994-)</t>
  </si>
  <si>
    <t>Ryūtsū</t>
  </si>
  <si>
    <t>流通</t>
  </si>
  <si>
    <t>0914-9937</t>
  </si>
  <si>
    <t>1(1988)-</t>
  </si>
  <si>
    <t>Tai Gang wen xue xuan kan</t>
  </si>
  <si>
    <t>台港文学选刋</t>
  </si>
  <si>
    <t>1002-753X</t>
  </si>
  <si>
    <t>Saigyō gaku</t>
  </si>
  <si>
    <t>西行学</t>
  </si>
  <si>
    <t>no.9(1986:1)-10(1986:2), 13(1986:5), 15(1987)-50(1990), 58(Sept 1991)-98(Jan 1995), 100(Mar 1995)-169(2000), 172-173(2001), 175(June 2001)-199(June 2003), 201(Aug 2003)-231(Feb 2006), 233(Apr 2006)-261(Aug 2008), 263(Oct 2008)-277(2010), 290(2013)-346(2019)-</t>
  </si>
  <si>
    <t>1(2010)-</t>
  </si>
  <si>
    <t>Items:  no.62 (1992)-no.229 (2005),no.242 (2007)-no.347(2019:Aug.); Holding: no.62 (1992)-no.229 (2005),no.242 (2007)-no.319 (2015)</t>
  </si>
  <si>
    <t>Tai yu yan jiu</t>
  </si>
  <si>
    <t>台語硏究</t>
  </si>
  <si>
    <t>2076-3611</t>
  </si>
  <si>
    <t>v.1(2009)-10(2018)-</t>
  </si>
  <si>
    <t>Sairen</t>
  </si>
  <si>
    <t>採蓮</t>
  </si>
  <si>
    <t>1343-148X</t>
  </si>
  <si>
    <t>1(1997), 3(2000)-</t>
  </si>
  <si>
    <t>Tai'an tong ji nian jian = Statistical yearbook of Taian</t>
  </si>
  <si>
    <t>泰安统计年鉴</t>
  </si>
  <si>
    <t>1993-2017 (SRLF) 2018 (EAL)</t>
  </si>
  <si>
    <t>Sandē mainichi</t>
  </si>
  <si>
    <t>サンデ-每日</t>
  </si>
  <si>
    <t>v.51:53(1972)-52:1, 52:3-52:12, 52:14(1973)-53:11, 53:14(1974)-54:12, 54:14(1975)-57:14, 57:21(1978)-58:23, 58:28-58:32(1979), 66:39(1987)-67:22, 67:24(1988)-78:54(1999), 78:56(1999)-85:32(2006), 85:34(2006)-85:59(2006), 86:2(2007)-90(2011); 2012(v.91)-</t>
  </si>
  <si>
    <t>Taiwan dian ying nian jian</t>
  </si>
  <si>
    <t>台灣電影年鑑</t>
  </si>
  <si>
    <t>2007-2012, 2014-2015-</t>
  </si>
  <si>
    <t>Sankō tosho kaisetsu mokuroku</t>
  </si>
  <si>
    <t>参考図書解說目錄</t>
  </si>
  <si>
    <t>Taiwan Diqu da xing ji tuan qi ye yan jiu</t>
  </si>
  <si>
    <t>台灣地區大型集團企業硏究</t>
  </si>
  <si>
    <t>2008-2018-</t>
  </si>
  <si>
    <t>Sapio</t>
  </si>
  <si>
    <t>サピオ</t>
  </si>
  <si>
    <t>v.2(no.15, 1990)-v.3:15(no.53, Aug 1991), v.3:17(no.55, Sept 1991)-v.4:5(no.67, Mar 1992), v.4:7(no.69, Apr 1992)-v.9(no.196, 1997), v.13:6(no.269, Apr 2001)-v.18:3(no.382, Feb 2006), v.18:5(no.384, Feb 2006)-</t>
  </si>
  <si>
    <t>12-16,17:1-19,17:21-23,18:1-3,18:5-9,18:11-25,19:1- (2000- )</t>
  </si>
  <si>
    <t>Taiwan Diqu gong shang ye cai wu zong fen xi = General corporation financial analysis in Taiwan</t>
  </si>
  <si>
    <t>台灣地區工商業財務總分析 = General corporation financial analysis in Taiwan</t>
  </si>
  <si>
    <t>1991,1993- (1991-)</t>
  </si>
  <si>
    <t>Seibutsuken kagaku : Hiroshima Daigaku Daigakuin Seibutsuken Kagaku Kenkyūka kiyō</t>
  </si>
  <si>
    <t>生物圈科学： 広島大学大学院生物圈科学硏究科紀要</t>
  </si>
  <si>
    <t>Taiwan Diqu, xin zi yu sheng chan li tong ji nian bao = Yearbook of earnings and productivity statistics, Taiwan area, Republic of China</t>
  </si>
  <si>
    <t>臺灣地區薪資與生產力統計年報 = Yearbook of earnings and productivity statistics, Taiwan area, Republic of China</t>
  </si>
  <si>
    <t>41- (2002-)</t>
  </si>
  <si>
    <t>Taiwan energy statistics = Taiwan neng yuan tong ji nian bao</t>
  </si>
  <si>
    <t>Taiwan energy statistics = 臺灣能源統計年報</t>
  </si>
  <si>
    <t>1989-1990,1995,1997- (1989-)</t>
  </si>
  <si>
    <t>Seiji keizai shigaku</t>
  </si>
  <si>
    <t>政治経済史学</t>
  </si>
  <si>
    <t>0286-4266</t>
  </si>
  <si>
    <t>Taiwan feng wu = The Taiwan folkways</t>
  </si>
  <si>
    <t>臺灣風物 = The Taiwan folkways</t>
  </si>
  <si>
    <t>0496-7070</t>
  </si>
  <si>
    <t>no.237(2016)-</t>
  </si>
  <si>
    <t>285- (1990-)</t>
  </si>
  <si>
    <t>17-33,34:1-3,35:2,36-37,38:1-3,39-40,41:1,41:2-4,42- (1967-)</t>
  </si>
  <si>
    <t>Taiwan gong zuo nian jian</t>
  </si>
  <si>
    <t>台湾工作年鉴</t>
  </si>
  <si>
    <t>1989/2002-2017-</t>
  </si>
  <si>
    <t>Seiji shisō kenkyū</t>
  </si>
  <si>
    <t>政治思想硏究</t>
  </si>
  <si>
    <t>1346-924X</t>
  </si>
  <si>
    <t>Taiwan guang hua za zhi = Taiwan panorama</t>
  </si>
  <si>
    <t>4(2004)-</t>
  </si>
  <si>
    <t>臺灣光華雜誌 = Taiwan panorama</t>
  </si>
  <si>
    <t>0256-9043</t>
  </si>
  <si>
    <t>31:2-12,32:1-11,35:1-11,37:4-12,38-39,40:1,40:3-12,41- (2010-)</t>
  </si>
  <si>
    <t>Items: v.31:no.2(2006)-v.37:no.6(2012), v.38 (2013)-v.45:no.1(2019:Jan.); Holding: v.31:no.2(2006)-v.37:no.6(2012), v.38 (2013)-v.40 (2015)</t>
  </si>
  <si>
    <t>Taiwan jing ji yan jiu yue kan = Taiwan economic research monthly</t>
  </si>
  <si>
    <t>Seijigaku : Nihon Seiji Gakkai nenpō</t>
  </si>
  <si>
    <t>臺灣經濟硏究月刊 = Taiwan economic research monthly</t>
  </si>
  <si>
    <t>政治學 : 日本政治學會年報</t>
  </si>
  <si>
    <t>1023-8867</t>
  </si>
  <si>
    <t>0549-4192</t>
  </si>
  <si>
    <t>BOUND 1950-1964, 1966-</t>
  </si>
  <si>
    <t>2018-</t>
  </si>
  <si>
    <t>Taiwan she hui xue = Taiwanese sociology</t>
  </si>
  <si>
    <t>台灣社會學 = Taiwanese sociology</t>
  </si>
  <si>
    <t>1680-2969</t>
  </si>
  <si>
    <t>1- (2001-)</t>
  </si>
  <si>
    <t>Taiwan she hui yan jiu ji kan</t>
  </si>
  <si>
    <t>Seikan yōran</t>
  </si>
  <si>
    <t>台湾社会研究集刊</t>
  </si>
  <si>
    <t>政官要覧</t>
  </si>
  <si>
    <t>1021-9528</t>
  </si>
  <si>
    <t>v.1(spring 1988)-3:1(spring 1990); no.12(May 1992)-13(Nov 1992), 23(July 1996)-24(Nov 1996), 37(Mar 2000)-40(Dec 2000), 54(June 2004)-112(2019)-</t>
  </si>
  <si>
    <t>1983:1,1985:1,1987:1,1989,1990:1,1991- (1983-)</t>
  </si>
  <si>
    <t>Taiwan she hui yan jiu ji kan = Taiwan : a radical quarterly in social studies</t>
  </si>
  <si>
    <t>台灣社會硏究季刋 = Taiwan : a radical quarterly in social studies</t>
  </si>
  <si>
    <t>1,2:1,3:1-3,12-30,32- (1988-)</t>
  </si>
  <si>
    <t>Seiron</t>
  </si>
  <si>
    <t>正論</t>
  </si>
  <si>
    <t>Taiwan shi liao yan jiu</t>
  </si>
  <si>
    <t>台灣史料研究</t>
  </si>
  <si>
    <t>1024-8331</t>
  </si>
  <si>
    <t>no.1(1993)-53(2019)-</t>
  </si>
  <si>
    <t>no.1(1993),no.4(1994),no.5-12(1995-98)no.13(1999) (SRLF) no.15-16(2000)no.14(1999) (EAL)</t>
  </si>
  <si>
    <t>1974:3-5,1974:7-10,1975:6,1977:6,1987-1988,2000- (1974-)</t>
  </si>
  <si>
    <t>Taiwan shi xuan</t>
  </si>
  <si>
    <t>臺灣詩選</t>
  </si>
  <si>
    <t>2003-2017-</t>
  </si>
  <si>
    <t>Taiwan shi xue za zhi</t>
  </si>
  <si>
    <t>Sekai</t>
  </si>
  <si>
    <t>台灣史學雜誌</t>
  </si>
  <si>
    <t>1996-6830</t>
  </si>
  <si>
    <t>世界</t>
  </si>
  <si>
    <t>no.1(2005)-4(2008), 7(2009)-25(2018)-</t>
  </si>
  <si>
    <t>0582-4532</t>
  </si>
  <si>
    <t>1946-1949,1950:no.1-2,;no.67(1951),no.103(1954),no.112,116,118-119(1955),no.125-132(1956),no.134,136-144(1957),no.145-548(1958-1990)no.549-559,561-566(1991),no.567-642(1992-1997),no.644-647,649-656(1998),no.657-669(1999),no.670-674,676-682(2000),no.683-850(2001-2013)no.851-852,854-863(2014),no.864-915(2015-2018)no.922(2019)-</t>
  </si>
  <si>
    <t>1946-1949,1950:1-2,2000- (1946-)</t>
  </si>
  <si>
    <t>Taiwan wen xian</t>
  </si>
  <si>
    <t>臺灣文獻</t>
  </si>
  <si>
    <t>1016-457X</t>
  </si>
  <si>
    <t>v.6(Mar 1955)-41:2(June 1990), v.42(1991)-55:3(Sept 2004), v.56(2005)-70(2019)-</t>
  </si>
  <si>
    <t>v.6-14(1955-63)v.15:no.1,4(1964),v.16-17(1965-66),v.18-23(1967-72)v.24:no.1,3-4(1973),v.25-34(1974-83)v.35:no.1-3(1984),v.36-38(1985-87)v.39:no.1,3-4(1988)v.40:no.1-3(1989) (SRLF)</t>
  </si>
  <si>
    <t>8:2-4,9-16:4,17:3,19-66,67:2-4,68- (1957-)</t>
  </si>
  <si>
    <t>Taiwan wen xue nian jian</t>
  </si>
  <si>
    <t>台灣文學年鑑</t>
  </si>
  <si>
    <t>Sengokushi kenkyū</t>
  </si>
  <si>
    <t>1996-2015, 2017-</t>
  </si>
  <si>
    <t>1997-1998,2017 (EAL)</t>
  </si>
  <si>
    <t>戦国史研究</t>
  </si>
  <si>
    <t>1996-2015,2017</t>
  </si>
  <si>
    <t>Taiwan xiang cun yan jiu</t>
  </si>
  <si>
    <t>臺灣鄉村硏究</t>
  </si>
  <si>
    <t>1729-1402</t>
  </si>
  <si>
    <t>no.17(1989)-</t>
  </si>
  <si>
    <t>1(Aug 2003), 4(Dec 2004)-13(2018)-</t>
  </si>
  <si>
    <t>Taiwan yan jiu (Beijing, China)</t>
  </si>
  <si>
    <t>台湾研究</t>
  </si>
  <si>
    <t>1006-6683</t>
  </si>
  <si>
    <t>77(2006)-94(Dec 2008), 100(Dec 2009)-121(June 2013), 123(Oct 2013)-158(2019)-</t>
  </si>
  <si>
    <t>1988-2017 (SRLF) 2018 (bindery) 2019:no.1-5 (EAL)</t>
  </si>
  <si>
    <t>Items: 1993-2019:no.4(2019:Aug.); Holding: 1993-2015</t>
  </si>
  <si>
    <t>Senkyo kenkyū : Nihon Senkyo Gakkai nenpō</t>
  </si>
  <si>
    <t>Taiwan yan jiu ji kan</t>
  </si>
  <si>
    <t>選挙硏究 : 日本選挙学会年報</t>
  </si>
  <si>
    <t>台湾研究集刋</t>
  </si>
  <si>
    <t>1002-1590</t>
  </si>
  <si>
    <t>0912-3512</t>
  </si>
  <si>
    <t>no.1(1983)-2(1983), 4(1984)-94(2006), 119(2012)-164(2019)-</t>
  </si>
  <si>
    <t>1987:no.2,1989:no.2,1994-2011 (SRLF)</t>
  </si>
  <si>
    <t>SRLF: 1987:no.2,1989:no.2</t>
  </si>
  <si>
    <t>28- (2012- )</t>
  </si>
  <si>
    <t>Taiwan yan jiu lun wen ji</t>
  </si>
  <si>
    <t>台湾硏究论文集</t>
  </si>
  <si>
    <t>no.12(2003)-28(2016)-</t>
  </si>
  <si>
    <t>Taiwan yin hang ji kan</t>
  </si>
  <si>
    <t>Senmon toshokan</t>
  </si>
  <si>
    <t>臺灣銀行季刊</t>
  </si>
  <si>
    <t>0005-5344</t>
  </si>
  <si>
    <t>1- (1947-)</t>
  </si>
  <si>
    <t>no.123-210(1989-2004)no.211,213-216(2005)-</t>
  </si>
  <si>
    <t>Taiwan zheng zhi xue kan</t>
  </si>
  <si>
    <t>台灣政治學刊</t>
  </si>
  <si>
    <t>1027-0221</t>
  </si>
  <si>
    <t>no.1(1996)-23(2019)-</t>
  </si>
  <si>
    <t>Sensō to sei</t>
  </si>
  <si>
    <t>戦争と性</t>
  </si>
  <si>
    <t>Taiyuan tong ji nian jian</t>
  </si>
  <si>
    <t>太原统计年鉴</t>
  </si>
  <si>
    <t>12(Aug 2000)-</t>
  </si>
  <si>
    <t>no.1-21(1987-2005),no.23-24(2006),no.26(2007),no.27(2008)-</t>
  </si>
  <si>
    <t>2008-2018 (SRLF) 2019 (EAL)</t>
  </si>
  <si>
    <t>Taizhong Shi tong ji yao lan = The statistical abstract of Taichung municipality</t>
  </si>
  <si>
    <t>台中市統計要覽 = The statistical abstract of Taichung municipality</t>
  </si>
  <si>
    <t>Sentaku</t>
  </si>
  <si>
    <t>選択</t>
  </si>
  <si>
    <t>1988-1996,1998- (1988-)</t>
  </si>
  <si>
    <t>27- (2001-)</t>
  </si>
  <si>
    <t>Tan suo yu zheng ming = Tansuo yu zhengming</t>
  </si>
  <si>
    <t>探索与爭鸣</t>
  </si>
  <si>
    <t>1004-2229</t>
  </si>
  <si>
    <t>1994-2018 (SRLF) 2019:no.1-8 (bindery) 2019:no.9-10 (EAL Display Area)</t>
  </si>
  <si>
    <t>Sessile organisms</t>
  </si>
  <si>
    <t>1342-4181</t>
  </si>
  <si>
    <t>19-(2002-)</t>
  </si>
  <si>
    <t>Tang dai wen xue yan jiu</t>
  </si>
  <si>
    <t>唐代 文学 研究</t>
  </si>
  <si>
    <t>v.1(1988)-16(2016)-</t>
  </si>
  <si>
    <t>Setsuwa bungaku kenkyū</t>
  </si>
  <si>
    <t>說話文學研究</t>
  </si>
  <si>
    <t>0288-6707</t>
  </si>
  <si>
    <t>Tang dai wen xue yan jiu nian jian</t>
  </si>
  <si>
    <t>1(Mar 1968)-</t>
  </si>
  <si>
    <t>唐代 文學 研究 年鑑</t>
  </si>
  <si>
    <t>no.1-2(1968),no.4(1970),no.51(2016)-</t>
  </si>
  <si>
    <t>1983-1987, 1989-1996, 1998-2000, 2002, 2010-2016-</t>
  </si>
  <si>
    <t>1983-1985,1989,1991-2009,2011 (SRLF) 2012 (EAL)</t>
  </si>
  <si>
    <t>1985,1992-</t>
  </si>
  <si>
    <t>Tang du xue kan</t>
  </si>
  <si>
    <t>唐都学刊</t>
  </si>
  <si>
    <t>Shakai hoshō tōkei nenpō</t>
  </si>
  <si>
    <t>1001-0300</t>
  </si>
  <si>
    <t>社会保障統計年報</t>
  </si>
  <si>
    <t>1348-0537</t>
  </si>
  <si>
    <t>no.1(1985)-50(1996); v.13(1997)-15:3, v.16(2000)-22(2006), 28(2012)-35(2019)-</t>
  </si>
  <si>
    <t>1990-1992,1995-2001,2002:no.2,4,2004-2011 (SRLF)</t>
  </si>
  <si>
    <t>1958-1959,1961-1976,1978-1985,1991-</t>
  </si>
  <si>
    <t>Tang shi lun cong</t>
  </si>
  <si>
    <t>唐史論叢</t>
  </si>
  <si>
    <t>Shakai jinruigaku nenpō</t>
  </si>
  <si>
    <t>2(1987)-4, 6(1995)-28(2019)-</t>
  </si>
  <si>
    <t>社会人類学年報</t>
  </si>
  <si>
    <t>v.2-3 (SRLF) v.1-3 (EAL)</t>
  </si>
  <si>
    <t>14- (1988-)</t>
  </si>
  <si>
    <t>Tang Song li shi ping lun</t>
  </si>
  <si>
    <t>唐宋历史评论</t>
  </si>
  <si>
    <t>1(2015)-5(2018)-</t>
  </si>
  <si>
    <t>Shakai bungaku</t>
  </si>
  <si>
    <t>社会文学</t>
  </si>
  <si>
    <t>no.1-21(1987-2005),no.23-24(2006),no.26(2007)-</t>
  </si>
  <si>
    <t>Tang yan jiu</t>
  </si>
  <si>
    <t>唐硏究</t>
  </si>
  <si>
    <t>v.1(1995)-24(2019)-</t>
  </si>
  <si>
    <t>v.1-3(1995-1997),v.9-11(2003-2005),v.13-21(2007-2015) (SRLF) v.4(1998);v.6-7(2000-2001) (EAL) v.22-24(2016-2019) (EAL Display Area)</t>
  </si>
  <si>
    <t>v.2(1996)-v.23(2017)</t>
  </si>
  <si>
    <t>Shakai keizai shigaku</t>
  </si>
  <si>
    <t>社會經濟史學</t>
  </si>
  <si>
    <t>0038-0113</t>
  </si>
  <si>
    <t>Tangshan tong ji nian jian = Statistical yearbook of Tangshan</t>
  </si>
  <si>
    <t>唐山统计年鉴</t>
  </si>
  <si>
    <t>1(May 1931)-2:7, 2:9-11, 3-</t>
  </si>
  <si>
    <t>1:1-2,2,3:1-11,4,5:1-10,5:12,61,6:5-7,6:9,6:11,7:1,7:4-6,8:1-5,8:8-12,9,10:2-12,11:2-12,12-13,14:1-8,15:1-4,16:1-4,22-23,29:1-4,30:1-2,30:3-6,31-43,51-74,75:2-6,76- (1931- )</t>
  </si>
  <si>
    <t>Te qu wen xue</t>
  </si>
  <si>
    <t>Shakai seisaku</t>
  </si>
  <si>
    <t>特區文学</t>
  </si>
  <si>
    <t>社会政策</t>
  </si>
  <si>
    <t>1003-6881</t>
  </si>
  <si>
    <t>1883-1850</t>
  </si>
  <si>
    <t>no.1(1982)-120(2002); 2003-2019-</t>
  </si>
  <si>
    <t>v.2(2010)-</t>
  </si>
  <si>
    <t>1:1- (2008- )</t>
  </si>
  <si>
    <t>The China journal</t>
  </si>
  <si>
    <t>中国研究</t>
  </si>
  <si>
    <t>Shakai shinpō</t>
  </si>
  <si>
    <t>社会新報</t>
  </si>
  <si>
    <t>1324-9347</t>
  </si>
  <si>
    <t>1963-1964; 1965: Jan; 1968: July-Dec; 1969-2018,
 LACKS: no.3429-3430(Sept 1991), 3910(Oct 1996), has current year</t>
  </si>
  <si>
    <t>Jstor and 
 University of Chicago Press Journals have issues 1995-; EBSCO has issues 2004-</t>
  </si>
  <si>
    <t>no.34(July 1995)--68(2012), 71(2014)-</t>
  </si>
  <si>
    <t>no.1-18(1975-93) no.21-22(1996-97) no.23-29(1998-2004) (YRL) v.8-19(1982/1983-1994) v.21-32(1996-2000) v.37(2014) (SRLF)</t>
  </si>
  <si>
    <t>Shakaigaku hyōron</t>
  </si>
  <si>
    <t>社会学評論</t>
  </si>
  <si>
    <t>0021-5414</t>
  </si>
  <si>
    <t>1-32,39-41,42:2-4,43- (1950-)</t>
  </si>
  <si>
    <t>1988-1995,1996:no.1-4,6,1997-1998,1999:no.3-6,2000-2002,2003:no.1-6,2004,2005:no.1-4,9,11,2006-2018 (SRLF) 2019 (EAL Display Area)</t>
  </si>
  <si>
    <t>The Copenhagen journal of Asian studies</t>
  </si>
  <si>
    <t>哥本哈根亚洲研究杂志（英文）</t>
  </si>
  <si>
    <t>1395-4199</t>
  </si>
  <si>
    <t>1987:1, 1988-2006; v.25(2007)-37(2019)-</t>
  </si>
  <si>
    <t>no.12(1997) (SRLF)</t>
  </si>
  <si>
    <t>Shakaigaku nenpō</t>
  </si>
  <si>
    <t>社会学年報</t>
  </si>
  <si>
    <t>0287-3133</t>
  </si>
  <si>
    <t>3(1968)-</t>
  </si>
  <si>
    <t>The Taipei Chinese pen</t>
  </si>
  <si>
    <t>當代台灣文學英譯</t>
  </si>
  <si>
    <t>2077-0448</t>
  </si>
  <si>
    <t>v.35:3(no.141, autumn 2007)-47(2019)-</t>
  </si>
  <si>
    <t>no.141-154(2007-2010) (YRL)</t>
  </si>
  <si>
    <t>Shakaigaku zasshi</t>
  </si>
  <si>
    <t>社会学雑誌</t>
  </si>
  <si>
    <t xml:space="preserve">Items:  2007:Fall-2016; Holding: 2007:Fall-2015; </t>
  </si>
  <si>
    <t>0289-5374</t>
  </si>
  <si>
    <t>no.1-48(1994-2011),no.50(2012)-</t>
  </si>
  <si>
    <t>Tian lu lun cong</t>
  </si>
  <si>
    <t>天祿論叢</t>
  </si>
  <si>
    <t>2009-2010</t>
  </si>
  <si>
    <t>Shiatā ātsu</t>
  </si>
  <si>
    <t>Tian xia za zhi = CommonWealth</t>
  </si>
  <si>
    <t>シアターアーツ</t>
  </si>
  <si>
    <t>天下雜誌</t>
  </si>
  <si>
    <t>1015-2784</t>
  </si>
  <si>
    <t>no.44-79(1985-1987),no.81-91(1988),no.92-98(1989),no.104-115(1990),no.116(1991),no.171-172,174-175(1995),no.179-180,183-187(1996),no.188-223(1997-1999),no.225-235(2000),no.236-265(2001-2002),no.314-331(2005),no.363-413(2007-2008)no.414-427,429-438(2009),no.439-513(2010-2012)no.514-524,526-538(2013),no.539-561(2014)no.562-585,587-592(2015),no.593-609,611-613(2016),no.614-663(2017-2018),no.664-671,672-678 (2019) (SRLF) no.679-688(2019) (EAL Display Area)</t>
  </si>
  <si>
    <t>Items: no.56(1986)-no.689(2019:Dec.31); Holding: no.56(1986)-no.605(2016)</t>
  </si>
  <si>
    <t>no.1(1994)-</t>
  </si>
  <si>
    <t>Tian ya = Tianya</t>
  </si>
  <si>
    <t>天涯</t>
  </si>
  <si>
    <t>1006-9496</t>
  </si>
  <si>
    <t>1996-2018 (SRLF) 2019:no.1-6 (EAL Display Area)</t>
  </si>
  <si>
    <t>Items: 1997-2019:no.5(2019:Sep.); Holding: 1997-2015</t>
  </si>
  <si>
    <t>Tianjin dang an</t>
  </si>
  <si>
    <t>天津 档案</t>
  </si>
  <si>
    <t>no.110(2002)-114, 116(2003)-186(2011), 188, 190-227(2017)-</t>
  </si>
  <si>
    <t>Shibun</t>
  </si>
  <si>
    <t>Tianjin nian jian</t>
  </si>
  <si>
    <t>天津年鉴</t>
  </si>
  <si>
    <t>斯文</t>
  </si>
  <si>
    <t>1671-2889</t>
  </si>
  <si>
    <t xml:space="preserve">0286-8628 </t>
  </si>
  <si>
    <t>2007-2010,2012-2017 (SRLF) 2018 (EAL)</t>
  </si>
  <si>
    <t>no.20-30(1958-1961),no.35-58(1963-1969),no.61(1968)-</t>
  </si>
  <si>
    <t>Tianjin Shi jing ji she hui xing shi fen xi yu yu ce</t>
  </si>
  <si>
    <t>天津市经济社会形势分析与预测</t>
  </si>
  <si>
    <t>1997-1999,2001-2008,2011-</t>
  </si>
  <si>
    <t>Tianjin tong ji nian jian</t>
  </si>
  <si>
    <t>天津统计年鉴</t>
  </si>
  <si>
    <t>Shichō</t>
  </si>
  <si>
    <t>1987, 1990-2001, 2003-2018-</t>
  </si>
  <si>
    <t>1985-1988,1990-2017 (SRLF) 2018 (EAL)</t>
  </si>
  <si>
    <t>史潮</t>
  </si>
  <si>
    <t>0385-762X</t>
  </si>
  <si>
    <t>no.1-10(1976-1981),no.12(1982),no.13-20(1983-1986),no.22(1987),no.23(1988)-</t>
  </si>
  <si>
    <t>Tianshui tong ji nian jian = Statistical yearbook of Tian Shui</t>
  </si>
  <si>
    <t>天水经济年鉴（天水统计年鉴）（甘肃）</t>
  </si>
  <si>
    <t>2003-2004,2006-2007 (SRLF)</t>
  </si>
  <si>
    <t>Shigaku zasshi</t>
  </si>
  <si>
    <t>史學雜誌</t>
  </si>
  <si>
    <t>0018-2478</t>
  </si>
  <si>
    <t>Tong ji nian jian (2011)";"Tong ji nian jian</t>
  </si>
  <si>
    <t>統計年鑑</t>
  </si>
  <si>
    <t>2305-3232</t>
  </si>
  <si>
    <t>Items: 1984-1986,1988-1993,1998-2011,2013-2015; Holding: 1984-1986,1988-1993,1998-2011,2013-2014</t>
  </si>
  <si>
    <t>v.3(1892)-56:2(1947), v.57(1948)-59:2, 59:6, 59:12(1950)-v.119(2010), 122:6-122:12(2013), 124(2015)</t>
  </si>
  <si>
    <t>v.4-102(1893-1993)v.103:no.1-3,5-12(1994),v.104-123(1995-2014)v.124:no.1-7,9-12(2015),v.125(2016)-</t>
  </si>
  <si>
    <t>47-55,56:1-2,56:4-10,56:12,57:1-6,58:1-6,59,60:1-3,60:5,60:8,60:10-12,61,62:1-7,62:10-12,63-71,72-84,97-123,124:1-7,124:9-12,125- (1931-)</t>
  </si>
  <si>
    <t>Tou zi yan jiu = Investment research</t>
  </si>
  <si>
    <t>投資研究 = Investment research</t>
  </si>
  <si>
    <t>1003-7624</t>
  </si>
  <si>
    <t>1993:1-2,1993:4,1993:6-12,1994- (1993-)</t>
  </si>
  <si>
    <t>Tulufan tong ji nian jian = Tulufan statistical yearbook</t>
  </si>
  <si>
    <t>吐鲁番统计年鉴</t>
  </si>
  <si>
    <t>1991-1995,1997-2009,2011-2017 (SRLF) 2018 (EAL)</t>
  </si>
  <si>
    <t>Shigen enerugī nenkan</t>
  </si>
  <si>
    <t>資源エネルギー年鑑</t>
  </si>
  <si>
    <t>Wai yu jiao xue yu yan jiu = Waiyu jiaoxue yu yanjiu</t>
  </si>
  <si>
    <t>外語教学与研究 = Waiyu jiaoxue yu yanjiu</t>
  </si>
  <si>
    <t>1000-0429</t>
  </si>
  <si>
    <t>1988,1990,2007/2008-2012,2014-</t>
  </si>
  <si>
    <t>2006-2009,2010:1-2,2010:4-6,2011- (2010-)</t>
  </si>
  <si>
    <t>Washington journal of modern China</t>
  </si>
  <si>
    <t>华盛顿现代中国杂志 （英文)</t>
  </si>
  <si>
    <t>1064-3028</t>
  </si>
  <si>
    <t>Shimazaki Tōson kenkyū</t>
  </si>
  <si>
    <t>2:1(spring/summer 1994), 8(2006)-15(2019)-</t>
  </si>
  <si>
    <t>島崎藤村硏究</t>
  </si>
  <si>
    <t>v.8-13(2006/2007-2017) (SRLF Building Use only)</t>
  </si>
  <si>
    <t xml:space="preserve"> 0385-5155</t>
  </si>
  <si>
    <t>no.3(1978)-</t>
  </si>
  <si>
    <t>wei Jin Nan Bei chao Sui Tang shi</t>
  </si>
  <si>
    <t>魏 晋 南北朝 隋 唐 史</t>
  </si>
  <si>
    <t>1996-2005, 2008-2019-</t>
  </si>
  <si>
    <t>1996-2008 (SRLF Building Use only)</t>
  </si>
  <si>
    <t>Items: 1991-1993; Holding: 1986-1993</t>
  </si>
  <si>
    <t>Shinbun Akahata [electronic resource]</t>
  </si>
  <si>
    <t>しんぶん赤旗</t>
  </si>
  <si>
    <t>CD-ROM</t>
  </si>
  <si>
    <t>2004: Apr-Dec; 2005-</t>
  </si>
  <si>
    <t>Wei ti gu sheng wu xue bao = Acta micropalaeontologica Sinica</t>
  </si>
  <si>
    <t>微体古生物学报= Acta micropalaeontologica Sinica</t>
  </si>
  <si>
    <t>1000-0674</t>
  </si>
  <si>
    <t>8-9,10:4,11- (1991-)</t>
  </si>
  <si>
    <t>Shinbun kenkyū</t>
  </si>
  <si>
    <t>新聞研究</t>
  </si>
  <si>
    <t>Weifang tong ji nian jian = Statistical yearbook of weifang</t>
  </si>
  <si>
    <t>潍坊统计年鉴</t>
  </si>
  <si>
    <t>1986-1991,1993-2017 (SRLF) 2018 (EAL)</t>
  </si>
  <si>
    <t>Weihai tong ji nian jian = Statistical yearbook of Weihai</t>
  </si>
  <si>
    <t>0288-0652</t>
  </si>
  <si>
    <t>威海统计年鉴</t>
  </si>
  <si>
    <t>1992,1994-1995,1997-1998,2000-2003,2005-2016 (SRLF) 2017 (EAL)</t>
  </si>
  <si>
    <t>no.138-143,145-149(1963),no.150-281(1964-1974),no.283-293(1975),no.450(1989)-</t>
  </si>
  <si>
    <t>Wen bo</t>
  </si>
  <si>
    <t>文博</t>
  </si>
  <si>
    <t>1000-7954</t>
  </si>
  <si>
    <t>Shinchō</t>
  </si>
  <si>
    <t>新潮</t>
  </si>
  <si>
    <t>no.1(1984)-212(2019)-</t>
  </si>
  <si>
    <t>1984:no.1-3,1985-2003,2004:no.2-6,2005-2018 (SRLF) 2019:no.1-5 (EAL Display Area)</t>
  </si>
  <si>
    <t>v.23:no.3(1926),v.24:no.12(1927),v.38:no.2(1941),v.46:no.2(1949),v.47:no.5(1950),v.48:no.3(1951),v.49:no.11(1952),v.62:no.10(1965),v.65-97(1968-2000)v.98:no.1-6,8-12(2001),v.99-107(2002-2010)v.108:no.1-10,12(2011),v.109:no.1,3-12(2012),v.110:no.1-6,8-12(2013),v.111:no.1-5,7-12(2014),v.112(2015)v.113:no.11-12(2016),v.114-115(2017-2018)v.116(2019)-</t>
  </si>
  <si>
    <t>1979:3-5,1979:10,1980:12,1981,1982:1,1982:3-4,1982:6,1982:8-9,1982:12,1983,1984:1-6,1984:8-12,1985:1-4,1985:6-12,1986-2003,2004:2- (1979- )</t>
  </si>
  <si>
    <t>Wen hua Zhongguo</t>
  </si>
  <si>
    <t>文化 中國</t>
  </si>
  <si>
    <t>1201-0677</t>
  </si>
  <si>
    <t>v.1(June 1994)-16(2009); no.64(2010)-91(2016)-</t>
  </si>
  <si>
    <t>Shinchō 45</t>
  </si>
  <si>
    <t>Wen shi shi yi</t>
  </si>
  <si>
    <t>新潮 45</t>
  </si>
  <si>
    <t>文史拾遗</t>
  </si>
  <si>
    <t>70(Jan 2008)-71(Mar 2008), 73(Aug 2008)-98(Nov 2014), 108(June 2017)-115(2019)-</t>
  </si>
  <si>
    <t>v.7-10(1988-1991)v.11:no.2-12(1992),v.12:no.1-4,6-12(1993),v.13:no.1,4-6,8-12(1994),v.14-18(1995-1999)v.19:no.1-7,9-12(2000),v.20-21(2001-2002)v.22:no.1-6,8-12(2003),v.23(2004)-</t>
  </si>
  <si>
    <t>Wen shi zhi shi</t>
  </si>
  <si>
    <t>文史知识</t>
  </si>
  <si>
    <t>1002-9869</t>
  </si>
  <si>
    <t>no.1(1981)-113, 115-461(2019)-</t>
  </si>
  <si>
    <t>1981:no.2-6,1982-2018,2019:no.1-6 (SRLF) 2019:no.7-12 (EAL Display Area)</t>
  </si>
  <si>
    <t>Shingikai sōran</t>
  </si>
  <si>
    <t>審議会総覧</t>
  </si>
  <si>
    <t>Wen shi.</t>
  </si>
  <si>
    <t>文史</t>
  </si>
  <si>
    <t>0511-4713</t>
  </si>
  <si>
    <t>1986,1988,1990,1992,1994,1996,1998,2002,2004,2006- (1986-)</t>
  </si>
  <si>
    <t>74(2006)-126(2019)-</t>
  </si>
  <si>
    <t>v.1-69(1962-2004);2005-2010,2012-2017,2018:no.1-4 (SRLF Building Use only) 2019:no.1-3 (EAL Display Area)</t>
  </si>
  <si>
    <t>Items: no.1 (1962)-no.25 (1985),no.27 (1986),no.41 (1996)-no.127(2019:May.); Holding: no.1 (1962)-no.25 (1985),no.27 (1986),no.41 (1996)-no.93 (2010)</t>
  </si>
  <si>
    <t>Wen wu</t>
  </si>
  <si>
    <t>Shinshū kenkyū</t>
  </si>
  <si>
    <t>文物</t>
  </si>
  <si>
    <t>真宗研究</t>
  </si>
  <si>
    <t>0288-0911</t>
  </si>
  <si>
    <t>0511-4772</t>
  </si>
  <si>
    <t>no.33-50(1989-2006),no.51-57(2007-2013),no.59(2015)-</t>
  </si>
  <si>
    <t>101(1959)-646(Mar 2010), 648(May 2010)-761(Oct,2019)-</t>
  </si>
  <si>
    <t>1959:no.1-2,5-12,1973,1986:no.2 (EAL) 1959,1960:no.1-10,1961-1965,1966:no.1-4,1972-1978,1979:no.7-12,1980-2001,2002:no.1-6,2003:no.7-12,2004:no.1-6,2005-2007,2010-2014,2015:no.1-6,2016:no.7-12 (SRLF Non-Cric) 1986:no.1-6,1987:no.1-6,8-12,1994:no.1-2,4-9,11-12,1996,2002:no.7-12,2003:no.1-6,2004:no.7-12,2008-2009,2015:no.7-12,2016:no.1-6,2017,2018 (SRLF) 2019:no.1-11 (EAL Display Area)</t>
  </si>
  <si>
    <t>Art: Items: v.1, 4, 6-8,10,17-18; Holding: v.1 (1950)-v.21 (1966)</t>
  </si>
  <si>
    <t>Shintō shi kenkyū</t>
  </si>
  <si>
    <t>神道史研究</t>
  </si>
  <si>
    <t>Wen wu bao hu yu kao gu ke xue</t>
  </si>
  <si>
    <t>文物保护与考古科学</t>
  </si>
  <si>
    <t>0583-0702</t>
  </si>
  <si>
    <t>1005-1538</t>
  </si>
  <si>
    <t>19(Feb 2007)-25(2013), 27(2015)-28(2016)-</t>
  </si>
  <si>
    <t>v.1-6(1989-94),v.10:no.1-2(1998) (SRLF)</t>
  </si>
  <si>
    <t>v.2:no.2-3,5(1954),v.3:no.2-5(1955),v.4:no.2-6(1956),v.5:no.1-2,4(1957),v.6:no.1-4(1958),v.7:no.5(1959),v.8:no.3(1960),v.11:no.2-6(1963),v.12:no.1,5(1964),v.13:no.2,4-6(1965),v.14:no.2,4(1966),v.15:no.1(1967),v.16:no.3(1968),v.17:no.1-3(1969),v.18:no.1,3-4(1970),v.19:no.3-4(1971),v.20:no.1(1972),v.21:no.2-6(1973),v.37-42(1989-1994)v.43:no.1-2,4(1995),v.44(1996)-</t>
  </si>
  <si>
    <t>Wen wu chun qiu</t>
  </si>
  <si>
    <t>文物春秋</t>
  </si>
  <si>
    <t>1003-6555</t>
  </si>
  <si>
    <t>no.1/2(May 1989)-14(1992:2), 16(1992:3)-24(1994:3), 26(1994:4)-37(1997:3), 39(1997:4)-48(1999:5), 50(1999:6)-51(2000:1), 53(2000:3)-169(2019)-</t>
  </si>
  <si>
    <t>1989:no.1,3-4,1990-2017,2018:no.1-6 (SRLF) 2019:no.1-5 (EAL Display Area)</t>
  </si>
  <si>
    <t>Shintō shūkyō</t>
  </si>
  <si>
    <t>神道宗教</t>
  </si>
  <si>
    <t>0387-3331</t>
  </si>
  <si>
    <t>Wen wu shi jie</t>
  </si>
  <si>
    <t>文物世界</t>
  </si>
  <si>
    <t>1009-1092</t>
  </si>
  <si>
    <t>no.35(1999)-153(2019)-</t>
  </si>
  <si>
    <t>2000-2018 (SRLF) 2019 (EAL Display Area)</t>
  </si>
  <si>
    <t>2(Dec 1949)-81(1975), 83(1976)-</t>
  </si>
  <si>
    <t>no.21(1960),no.134(1989)-</t>
  </si>
  <si>
    <t>Wen wu xiu fu yan jiu</t>
  </si>
  <si>
    <t>文物修复研究</t>
  </si>
  <si>
    <t>v.4-6(2007-2012); 2015/2016 (EAL)</t>
  </si>
  <si>
    <t>Shirin (Kyoto, Japan)</t>
  </si>
  <si>
    <t>0386-9369</t>
  </si>
  <si>
    <t>Wen xian</t>
  </si>
  <si>
    <t>86- (2003- )</t>
  </si>
  <si>
    <t>文献</t>
  </si>
  <si>
    <t>1000-0437</t>
  </si>
  <si>
    <t>no.1(1979)-21, 23-176(2019(-</t>
  </si>
  <si>
    <t>v.2(1979),v.3-5(1980)v.6(1981),v.10-22(1982-1985),v.28-30(1986),v.31-46(1987-1990),v.49-50(1991),v.51-66(1992-1995)v.67-69(1996),v.71-72,74(1997),v.75-110(1998-2006);2007-2017,2018:no.1-3 (SRLF) 2018:no.4-6 (bindery) 2019:no.1-6 (EAL)</t>
  </si>
  <si>
    <t>1991:2-4,1992-2002,2003-2004,2005:1,2005:3-4,2006,2007-</t>
  </si>
  <si>
    <t>Shiseki to bijutsu</t>
  </si>
  <si>
    <t>史跡と美術</t>
  </si>
  <si>
    <t>Wen xue</t>
  </si>
  <si>
    <t>0386-9393</t>
  </si>
  <si>
    <t>文學</t>
  </si>
  <si>
    <t>2013-2017-</t>
  </si>
  <si>
    <t>2013 (EAL)</t>
  </si>
  <si>
    <t>no.1-21(1930-1932),no.24-97(1932-1938),no.110-121(1940),no.146-158(1943-1944),no.168,170-173(1946),no.175-176,180-182(1947),no.189(1948),no.192-199(1949),no.202-240(1950-1954),no.249-321(1955-1962),no.331-390(1963-1968),no.392-400(1969),no.421-450(1972-1974),no.461-510(1976-1980),;v.66-72(1996-2002)v.73:no.1-9(2003),v.74(2004)-</t>
  </si>
  <si>
    <t>Wen xue li lun qian yan</t>
  </si>
  <si>
    <t>文学理论前沿</t>
  </si>
  <si>
    <t>no.1(2004)-10(2013)-</t>
  </si>
  <si>
    <t>Shisō</t>
  </si>
  <si>
    <t>Wen xue lun heng</t>
  </si>
  <si>
    <t>思想</t>
  </si>
  <si>
    <t>文學論衡</t>
  </si>
  <si>
    <t>1683-531X</t>
  </si>
  <si>
    <t>0386-2755</t>
  </si>
  <si>
    <t>no.1(Mar 2002)-34(2019)-</t>
  </si>
  <si>
    <t>1(Oct 1921)-307, 310-311, 313, 316-319, 323, 328-338, 340, 343-582(1972), 589(1973)-</t>
  </si>
  <si>
    <t xml:space="preserve">1921:no.10-12,1922-1924,1925:no.1-3,;no.336(1952),no.399(1957),no.403-410,412-413(1958),no.416-426(1959),no.427-431,433-438(1960),no.439-582(1961-1972)no.583-588(1973);1973:no.7-12,1974-1993,1994:no.1-4,6-12,1995-2010,2011:no.1-5,7-12,2012- </t>
  </si>
  <si>
    <t>1-720,784- (1921-)</t>
  </si>
  <si>
    <t>Wen xue ping lun</t>
  </si>
  <si>
    <t>文学评论</t>
  </si>
  <si>
    <t>0511-4683</t>
  </si>
  <si>
    <t>1962-1965,1966:no.1-2,1978-1989,1990:no.2-6,1991,1992:no.2-6,1993:no.1-5,1994-2009,2010:no.1-3,5-6,2011:no.1,2016:no.4-6,2017,2018:no.1-6 (SRLF) 2019:no.1-6 (EAL Display Area)</t>
  </si>
  <si>
    <t>史叢</t>
  </si>
  <si>
    <t>0386-9423</t>
  </si>
  <si>
    <t>Wen xue ping lun cong kan</t>
  </si>
  <si>
    <t>文学评论丛刊.</t>
  </si>
  <si>
    <t>11(1967)-12(1969), 15(1972)-32(1983), 34(1985)-</t>
  </si>
  <si>
    <t>1(Dec 1997)-3(2000), 4:2(Sept 2001)-10(Apr 2008), 11:2(June 2009)- June 2014 v.15 no.2-</t>
  </si>
  <si>
    <t>Wen xue qian yan</t>
  </si>
  <si>
    <t>文学前沿</t>
  </si>
  <si>
    <t>8(2004)-16(2014)-</t>
  </si>
  <si>
    <t>Shōhisha bukka shisū nenpō = Annual report on the consumer price index</t>
  </si>
  <si>
    <t>消費者物価指数年報 = Annual report on the consumer price index</t>
  </si>
  <si>
    <t>Wen xue Taiwan</t>
  </si>
  <si>
    <t>文學台灣</t>
  </si>
  <si>
    <t>1682-802X 1023-9898</t>
  </si>
  <si>
    <t>no.1(1991)-74(2010), 76(2010)-112(2019)-</t>
  </si>
  <si>
    <t>no.1(1991:Dec.)-no.112(2019:Winter)</t>
  </si>
  <si>
    <t>Wen xue yi chan</t>
  </si>
  <si>
    <t>Shōken keizai kenkyū</t>
  </si>
  <si>
    <t>文学遺產</t>
  </si>
  <si>
    <t>証劵経済研究</t>
  </si>
  <si>
    <t>0257-5914</t>
  </si>
  <si>
    <t>1342-1476</t>
  </si>
  <si>
    <t>1980-2019-</t>
  </si>
  <si>
    <t>1981:no.3,1982:no.2-4,1983-1989,1990:no.1,3-4,1991-2014,2015:no.1-3,5-6,2016-2017 (SRLF) 2018 (bindery) 2019 (EAL Display Area)</t>
  </si>
  <si>
    <t>1-28,53- (1996-)</t>
  </si>
  <si>
    <t>Wen xue zi you tan = Wenxue ziyou tan</t>
  </si>
  <si>
    <t>文学自由谈</t>
  </si>
  <si>
    <t>1003-2789</t>
  </si>
  <si>
    <t>1995-2011,2016:no.4-6,2017,2018:no.1-6 (SRLF) 2019:no.1-6 (EAL Display Area)</t>
  </si>
  <si>
    <t>Shoki shakai shugi kenkyū</t>
  </si>
  <si>
    <t>初期社会主義研究</t>
  </si>
  <si>
    <t>0913-0845</t>
  </si>
  <si>
    <t>Wen xun</t>
  </si>
  <si>
    <t>文訊</t>
  </si>
  <si>
    <t>1019-9152</t>
  </si>
  <si>
    <t>no.1(1986)-</t>
  </si>
  <si>
    <t>1,3-6,8-9,16-30,32,34-48,50- (1983-)</t>
  </si>
  <si>
    <t>Items: v.9-11, 15, 18, 20, 30-35, 37-38, 63-374 (2016:Dec); Holding: v.1 (1983:July),v.3 (1983)-v.11 (1984:May);v.14 (1984)-v.39 (1988);v.40 (1989)-v.370 (2016)</t>
  </si>
  <si>
    <t>Shokuinroku</t>
  </si>
  <si>
    <t>職員錄</t>
  </si>
  <si>
    <t>Wen yi li lun</t>
  </si>
  <si>
    <t>文艺 理论</t>
  </si>
  <si>
    <t>1001-2761</t>
  </si>
  <si>
    <t>2006,2007-2019-</t>
  </si>
  <si>
    <t>1980-1984,1985:no.1-2,1986-2010 (SRLF Building Use only)</t>
  </si>
  <si>
    <t>Wen yi li lun yan jiu = Wenyi lilun yanjiu</t>
  </si>
  <si>
    <t>Shokuminchi bunka kenkyū : shiryō to bunseki</t>
  </si>
  <si>
    <t>文艺理论研究</t>
  </si>
  <si>
    <t>植民地文化硏究 : 資料と分析</t>
  </si>
  <si>
    <t>0257-0254</t>
  </si>
  <si>
    <t>1984:no.4,1985:no.3-4,1988-1989,1990:no.5-6,1991-1994,1995:no.1,1996-2017,2018:no.1-6 (SRLF) 2019:no.1-5 (EAL Display Area)</t>
  </si>
  <si>
    <t>Items: no.54(1991)-no.225(2019:Jul.); Holding: no.7 (1981)-no.29 (1986),no.35 (1987)-no.203 (2015)</t>
  </si>
  <si>
    <t>Wen yi li lun yu pi ping = Wenyi lilun yu piping</t>
  </si>
  <si>
    <t>文艺理论与批评</t>
  </si>
  <si>
    <t>1002-9583</t>
  </si>
  <si>
    <t>2009-2010,2011:no.1-3 (SRLF)</t>
  </si>
  <si>
    <t>Shokuminchi kyōikushi kenkyū nenpō</t>
  </si>
  <si>
    <t>植民地教育史研究年報</t>
  </si>
  <si>
    <t>Wen yi yan jiu</t>
  </si>
  <si>
    <t>文艺研究</t>
  </si>
  <si>
    <t>0257-5876</t>
  </si>
  <si>
    <t>no.1(1998)-</t>
  </si>
  <si>
    <t>1981,1982:no.2-6,1983-2015,2016:no.1-8,9-12,2018,2019:no.1-4 (SRLF) 2019:no.5-8 (bindery) 2019:no.9-12 (EAL Display Area)</t>
  </si>
  <si>
    <t>1980:2-6,1981-1987:2,1987:4- (1980-)</t>
  </si>
  <si>
    <t xml:space="preserve">Items: no.11(1981)-no.332(2019: Oct.); Holding: no.11 (1981)-no.274 (2014) </t>
  </si>
  <si>
    <t>Wen yi zheng ming = Wenyi zhengming</t>
  </si>
  <si>
    <t>文兿争鳴</t>
  </si>
  <si>
    <t>1003-9538</t>
  </si>
  <si>
    <t>2001,2002:no.1,3-6,2003-2018,2019:no.1-4 (SRLF) 2019:no.5-10 (EAL Display Area)</t>
  </si>
  <si>
    <t>Shokuryō, nōgyō, nōson hakusho fuzoku tōkeihyō</t>
  </si>
  <si>
    <t>食料・農業・農村白書附属統計表</t>
  </si>
  <si>
    <t>Wenzhou tong ji nian jian</t>
  </si>
  <si>
    <t>温州统計年鉴</t>
  </si>
  <si>
    <t>1999-2004, 2006- (1999-)</t>
  </si>
  <si>
    <t>1998-2018-</t>
  </si>
  <si>
    <t>1985-1995,1997-2013,2015-2018 (SRLF) 2019 (EAL)</t>
  </si>
  <si>
    <t>1988-1991,1998- (1988-)</t>
  </si>
  <si>
    <t>Wu liu guan li = Logistics management</t>
  </si>
  <si>
    <t>物流管理 = Logistics management</t>
  </si>
  <si>
    <t>1673-4947</t>
  </si>
  <si>
    <t>Shomotsugaku</t>
  </si>
  <si>
    <t>書物學</t>
  </si>
  <si>
    <t>Wu tai yi shu</t>
  </si>
  <si>
    <t>舞台 艺术</t>
  </si>
  <si>
    <t>1009-766X</t>
  </si>
  <si>
    <t>1(2014)-</t>
  </si>
  <si>
    <t>no.1(2014)-</t>
  </si>
  <si>
    <t>2001-2019-</t>
  </si>
  <si>
    <t>2001-2009 (SRLF)</t>
  </si>
  <si>
    <t>Items: 2001-2019:no.5(2019:Sep.); Holding: 2001-2014</t>
  </si>
  <si>
    <t>Shosai no mado</t>
  </si>
  <si>
    <t>書斎の窓</t>
  </si>
  <si>
    <t>Wuhan nian jian</t>
  </si>
  <si>
    <t>武漢年鑑</t>
  </si>
  <si>
    <t>1005-9210</t>
  </si>
  <si>
    <t>no.186,189-192(1970),no.204(1971),no.207,212-215(1972),no.216,218,220-221,223(1973),no.228,233-234,237(1974),no.238-248(1975)no.249,252,257(1976),no.267(1977),no.272,274(1978),no.293(1980),no.300-654(1981-2017)no.655-660(2018)no.661-663,666(2019)-</t>
  </si>
  <si>
    <t>Wuhan tong ji nian jian</t>
  </si>
  <si>
    <t>武汉统计年鉴</t>
  </si>
  <si>
    <t>1988,1990-1992,1997,1999-2017 (SRLF) 2018 (EAL)</t>
  </si>
  <si>
    <t>Shōwa bungaku kenkyū</t>
  </si>
  <si>
    <t>昭和文学研究</t>
  </si>
  <si>
    <t>0338-3884</t>
  </si>
  <si>
    <t>Wuhu tong ji nian jian</t>
  </si>
  <si>
    <t>芜湖统计年鉴</t>
  </si>
  <si>
    <t>3(June 1981)-17(July 1988), 19(July 1989)-20(Feb 1990), 22(Feb 1991)-34(Feb 1997), 36(Feb 1998)-</t>
  </si>
  <si>
    <t>1996-2011,2013-2014 (SRLF) 2015 (EAL)</t>
  </si>
  <si>
    <t>Wulumuqi tong ji nian jian</t>
  </si>
  <si>
    <t>乌鲁木齐统计年鉴</t>
  </si>
  <si>
    <t>1996,1998,2001-2017 (SRLF) 2018 (EAL)</t>
  </si>
  <si>
    <t>Shūkan Asahi</t>
  </si>
  <si>
    <t>週刊朝日</t>
  </si>
  <si>
    <t>Wutaishan yan jiu</t>
  </si>
  <si>
    <t>五臺山研究</t>
  </si>
  <si>
    <t>1000-6176</t>
  </si>
  <si>
    <t>77:51(1972), 77:55(1972)-78:18(1973), 78:20-31, 78:33-34, 78:36(1973)-79:18(1974), 79:20-35, 79:37-47, 79:49(1974)-80:33(1975), 80:35(1975)-81:14(1976), 81:16-28, 81:30-35, 81:37-47, 81:49(1976)-95:32(1990), 95:34(1990)-100:26(1995), 100:28(1995)-105:6(2000), 105:8(2000)-108:45(Sept 2003), 108:47(Oct 2003)-116:58(Dec 9, 2011), 116:60(Dec 15, 2011)-116:64(Dec 30, 2011); 2012(v.117)-</t>
  </si>
  <si>
    <t>no.1(1985)-5(1986), 30(1992)-140 (2019)-</t>
  </si>
  <si>
    <t>1988:no.1-3,1989,1994-2005 (SRLF)</t>
  </si>
  <si>
    <t>Wuxi nian jian</t>
  </si>
  <si>
    <t>无锡年鉴</t>
  </si>
  <si>
    <t>2003-2004, 2006-2018-</t>
  </si>
  <si>
    <t>1986/1990,1992-2008 (SRLF)</t>
  </si>
  <si>
    <t>Shūkan dokushojin</t>
  </si>
  <si>
    <t>週刊読書人</t>
  </si>
  <si>
    <t>Wuxi tong ji nian jian</t>
  </si>
  <si>
    <t>无锡统计年鉴</t>
  </si>
  <si>
    <t>1972, 1975-1978, May 1979-Dec 1979, Aug 1992-Jan 2000, Mar 2000-2018(no.3071-3270), Current year</t>
  </si>
  <si>
    <t>Wuzhong tong ji nian jian = Wuzhong tongji nianjian</t>
  </si>
  <si>
    <t>吴忠统计年鉴</t>
  </si>
  <si>
    <t>1990-1993,1995,1998-1999,2001,2005,2007-2008,2012-2013,2016-2017 (SRLF) 2018 (EAL)</t>
  </si>
  <si>
    <t>Shūkan kin'yū zaisei jijō</t>
  </si>
  <si>
    <t>週刋金融財政事情</t>
  </si>
  <si>
    <t>Xi bei min zu yan jiu</t>
  </si>
  <si>
    <t>西北民族研究</t>
  </si>
  <si>
    <t>1345-3033</t>
  </si>
  <si>
    <t>1001-5558</t>
  </si>
  <si>
    <t>2018:no.1-4 sent to bindery 12/2019</t>
  </si>
  <si>
    <t>no.4-5(1989),no.14-31(1994-2001);2002-2017 (SRLF) 2018:no.1-4 (bindery) 2019:no.1-3 (EAL Display Area)</t>
  </si>
  <si>
    <t>42-63,64:1-24,64:33-47,65:1-13,65:15-47,66,67:1-6,67:8-29,67:31-48,68- (1991- )</t>
  </si>
  <si>
    <t>Xi bu kao gu</t>
  </si>
  <si>
    <t>西部考古</t>
  </si>
  <si>
    <t>1(2006)-17(2019)-</t>
  </si>
  <si>
    <t>no.13 (EAL)</t>
  </si>
  <si>
    <t>Shūkan Tōyō keizai</t>
  </si>
  <si>
    <t>週刋東洋経済</t>
  </si>
  <si>
    <t>Xi bu, Hua yu wen xue</t>
  </si>
  <si>
    <t>西部, 华语文学.</t>
  </si>
  <si>
    <t>0918-5755</t>
  </si>
  <si>
    <t>1671-3311</t>
  </si>
  <si>
    <t>2007-2019-</t>
  </si>
  <si>
    <t>4790,4792,4796,4798-4801,4803-4818,4820-4825,4827,4829,4831,4833-4839,4841-4849,4851-4855,4857-4894,4896-4899,4901-4905,4907,4909-4915,4917-4920,4922-4927,4929-4930-4933,4961,4963-4974,4976,4978-4981,4983-4989,4991-5030,5032-5036,5038-5040,5043-5046,5048-5050,5052-5057,5059-5061,5063-5066,5068-5072,5074-5076,5078,5080-5086,5088,5090-5098,5101-5111,5113-5120,5122,5124-5127-5128,5130-5131,5133-5139,5141-5149,5151-5152-5154,5156-5157,5159-5162,5164-5170,5172,5174-5182,5184-5191,5193-5195,5197-5199-5201,5203,5205-5209,5211-5212,5214-5217,5219,5221-5222,5224-5238,5240,5244-5245-5257,5259-5260-5261,5263-5270,5272,5274-5277,5279-5282,5284-5288,5290,5292,5294-5309,5311,5313,5315-5319,5321-5329,5331-5332,5334-5338,5340-5347,5349-5351,5353-5356,5358,5360,5362-5377,5379,5381-5382,5384-5389,5391-5400,5402-5405,5407,5409-5413,5420-5422,5424-5426,5428-5429,5431-5433,5435-5450,5452-5454,5456-5474,5476-5481,5483,5493-5495,5497,5499-5503,5505-5518,5520,5524-5528,5535-5537,5539,5541-5550,5557-5559,5561-5564,5566-5571,5573,5579-5589,5591-5592,5594-5598,5600-5604,5606-5610,5612-5625,5627,5629-5635,5637,5639-5640,5642-5643,5645-5659,5661-5677,5679-5685,5687-5691,5693,5695-5698-5700,5702,5704-5709,5711-5720,5722,5724-5741,5743-5749,5751-5755,5757,5759-5761,5763-5765,5767,5769-5784,5786,5788-5803,5805-5811,5813-5818,5820-5823,5825,5827-5829,5831,5833-5850,5852-5856,5858-5870,5872-5879,5881-5887,5889-5892,5894-5896,5898-5899,5901-5904,5906-5912,5914-5918,5920-5937,5939-5944,5946-5953,5955,5957,5959-5961,5963-5964,5966-5968,5970-5979,5981-5982,5984-6001,6003-6008,6010-6017,6019,6021-6025,6027,6029-6031,6033-6043,6045-6054,6056-6063,6065-6068,6070-6078,6080-6083,6085-6091,6093-6097,6099-6102,6104-6107,6109-6115,6117-6124,6126-6130,6132-6139,6141-6145,6147-6154,6156,6158-6164,6166-6176,6178-6184,6186-6189,6191-6198,6200-6204,6206-6213,6215-6216,6218-6223,6225-6235,6237-6243,6245-6247,6249-6257,6259-6263,6265-6276,6278-6285,6287,6289-6294,6296-6307,6309-6310,6312-6321,6323-6327,6329-6307,6309-6310,6312-6321,6323-6327,6329-6332,6334-6338,6340-6341,6343-6351,6353,6355-6360,6362-6372,6374-6375,6377-6387,6389-6393,6395-6399,6401-6404,6406-6407,6409-6415,6417-6418,6420,6422-6429,6431-6442,6444-6445,6447-6456,6458-6462,6464-6468,6473,6475,6477,6479-6487,6490-6496,6498-6507,6509-6510,6512-6521,6523-6526,6528-6532,6534-6535,65376538,6540,6542-6547,6549-6554,6556-6563,6565-6572,6574-6576,6578-6587,6590-6594,6596-6601,6603-6609,6611-6614,6616,6618-6619,6621-6622,6624-6625,6627-6630,6632-6639,6641-6642,6644-6652,6655- (1988- )</t>
  </si>
  <si>
    <t>Xi ju : Zhong yang xi ju xue yuan xue bao</t>
  </si>
  <si>
    <t>戏剧 : 中央戏剧学院学报</t>
  </si>
  <si>
    <t>1003-0549</t>
  </si>
  <si>
    <t>no.39(1986)-50(1988), 67(1993)-126(2007), 143(2012)-187(2019)-</t>
  </si>
  <si>
    <t>Xi ju yan jiu = Journal of theater studies</t>
  </si>
  <si>
    <t>戯劇硏究 = Journal of theater studies</t>
  </si>
  <si>
    <t>Shūkan Tōyōgaku</t>
  </si>
  <si>
    <t>2070-2663</t>
  </si>
  <si>
    <t>集刊東洋学</t>
  </si>
  <si>
    <t>3-6,8-9,11- (2009-)</t>
  </si>
  <si>
    <t>v.1(2008)-v.9(2012:Jan.),v.11(2013:Jan.)-v.18(2016:Jul.)</t>
  </si>
  <si>
    <t>0495-9930</t>
  </si>
  <si>
    <t>1(1959)-</t>
  </si>
  <si>
    <t>Xi ju yi shu = Theatre arts</t>
  </si>
  <si>
    <t>11,13,41-42,65- (1964-)</t>
  </si>
  <si>
    <t>戏剧艺朮</t>
  </si>
  <si>
    <t>0257-943X</t>
  </si>
  <si>
    <t>1979:no.1-2,1980:no.2-4,1982:no.3-4,1983:no.1-2,1984:no.1,3-4,1985-1989,1990:no.1,3-4,1991-2005,2006:no.1-2,4-6,2007-2018 (SRLF) 2019:no.1-5 (EAL Display Area)</t>
  </si>
  <si>
    <t>Xi qu yan jiu</t>
  </si>
  <si>
    <t>戏曲研究</t>
  </si>
  <si>
    <t>Shunjū</t>
  </si>
  <si>
    <t>春秋</t>
  </si>
  <si>
    <t>1001-2931</t>
  </si>
  <si>
    <t>1343-6198</t>
  </si>
  <si>
    <t>no.1-20(1980-1986),no.22(1987) (SRLF)</t>
  </si>
  <si>
    <t>no.90(1968),no.302-321(1988-90),no.329(1991),no.340(1992),no.344-345(1993),no.355,361-362(1994),no.367(1995),no.531,533-534(2011)no.535(2012)no.548,553-554(2013)no.576-581(2016)no.587,591-592(2017)-</t>
  </si>
  <si>
    <t>Xi qu yan jiu (Beijing, China)</t>
  </si>
  <si>
    <t>戲曲硏究</t>
  </si>
  <si>
    <t>1(1980)-32(Mar 1990), 34(Sept 1990)-35(Dec 1990), 37(June 1991), 39(Dec 1991), 41(June 1992)-54(May 1998), 57(Dec 2001)-107(2018)-</t>
  </si>
  <si>
    <t>no.1-26,28-51,55,57-59,67-72,74-104(1980-2017) (SRLF) no.53-54(1996-1998) (EAL) no.105-109 (EAL)</t>
  </si>
  <si>
    <t>Shuppan kenkyū</t>
  </si>
  <si>
    <t>Xi qu yan jiu tong xun</t>
  </si>
  <si>
    <t xml:space="preserve">出版硏究 </t>
  </si>
  <si>
    <t>戲曲硏究通訊</t>
  </si>
  <si>
    <t>1729-2336</t>
  </si>
  <si>
    <t>no.1(2002)-10（2015）-</t>
  </si>
  <si>
    <t>0385-3659</t>
  </si>
  <si>
    <t>no.5(2008)</t>
  </si>
  <si>
    <t>Xi qu yi shu</t>
  </si>
  <si>
    <t>no.15(1984)-</t>
  </si>
  <si>
    <t>戯曲藝術</t>
  </si>
  <si>
    <t>1002-8927</t>
  </si>
  <si>
    <t>no.1(1979)-113(2007), 127(2011)-141(2014),158(2019)-</t>
  </si>
  <si>
    <t>no.1-2,4(1988) (SRLF)</t>
  </si>
  <si>
    <t>Xi Xia xue</t>
  </si>
  <si>
    <t>西夏学</t>
  </si>
  <si>
    <t>1(2006)-15(2017)-</t>
  </si>
  <si>
    <t>v.1(2006),v.3(2008),v.5(2010) (SRLF)</t>
  </si>
  <si>
    <t>Shuppan nenkan</t>
  </si>
  <si>
    <t>Xiamen Jingji Tequ nian jian</t>
  </si>
  <si>
    <t>厦门经济特区年鉴</t>
  </si>
  <si>
    <t>出版年鑑</t>
  </si>
  <si>
    <t>1986, 2001-2019-</t>
  </si>
  <si>
    <t>1986,1990-2019 (SRLF)</t>
  </si>
  <si>
    <t>Xian dai chuan bo : Beijing guang bo xue yuan xue bao = Modern communication journal of Beijing Broadcasting Institute</t>
  </si>
  <si>
    <t>1930,1933-1935,1937,1940-1948,1951-1953,1958-</t>
  </si>
  <si>
    <t>现代传播 : 北京广播学院学报 = Modern communication journal of Beijing Broadcasting Institute</t>
  </si>
  <si>
    <t>1007-8770</t>
  </si>
  <si>
    <t>2000-2015,2016:1-4,2016:6-12,2017:1- (2000-) (Committed to retain)</t>
  </si>
  <si>
    <t>Xian dai Taiwan yan jiu</t>
  </si>
  <si>
    <t>现代台湾硏究</t>
  </si>
  <si>
    <t>no.75(2008), 87(2010)-92(2010), 105(2013)-143(2019)-</t>
  </si>
  <si>
    <t>Xian dai xue shu yan jiu zhuan kan</t>
  </si>
  <si>
    <t>現代 學術 硏究 專刋</t>
  </si>
  <si>
    <t>Shuppan shihyō nenpō</t>
  </si>
  <si>
    <t>出版指標年報</t>
  </si>
  <si>
    <t>1(1989)-19(2018)</t>
  </si>
  <si>
    <t>Xian dai Zhongguo wen xue lun cong</t>
  </si>
  <si>
    <t>现代中国文学论丛</t>
  </si>
  <si>
    <t>no.1(2007) (SRLF)</t>
  </si>
  <si>
    <t>Xian Qin Qin Han shi</t>
  </si>
  <si>
    <t>先秦 秦 汉 史</t>
  </si>
  <si>
    <t>1996-2003, 2010-2019-</t>
  </si>
  <si>
    <t>1996-2010 (SRLF)</t>
  </si>
  <si>
    <t>Items: 1996-2019:no.5(2019:Sep.); Holding: 1996-2014</t>
  </si>
  <si>
    <t>Xi'an tong ji nian jian</t>
  </si>
  <si>
    <t>西安统计年鉴</t>
  </si>
  <si>
    <t>Sō : eizō to hyōgen</t>
  </si>
  <si>
    <t>2018 sent to SRLF 02/2020</t>
  </si>
  <si>
    <t>層:映像と表現</t>
  </si>
  <si>
    <t>1992-2007,2010-2018 (SRLF) 2019 (EAL)</t>
  </si>
  <si>
    <t>Xianggang jing ji nian jian</t>
  </si>
  <si>
    <t>1(2007)-</t>
  </si>
  <si>
    <t>香港經濟年鑑</t>
  </si>
  <si>
    <t>0441-3504</t>
  </si>
  <si>
    <t>1986-1989,1995-</t>
  </si>
  <si>
    <t>Xianggang wen xue</t>
  </si>
  <si>
    <t>香港文学</t>
  </si>
  <si>
    <t>1607-4793</t>
  </si>
  <si>
    <t>no.1(Feb 1985)-173(May 1999), 175(July 1999)-419(2019)-</t>
  </si>
  <si>
    <t>no.2-156(1985-1997)no.157,159-168(1998),no.169-173,175-180(1999),no.181-204(2000-2001),no.206-360(2002-2014),no.367-372(2015),no.373-396(2016-2017)no.397-408(2018) (SRLF) no.409-414 (bindery) 415-420(2019) (EAL)</t>
  </si>
  <si>
    <t>Sophia linguistica</t>
  </si>
  <si>
    <t>19,27- (1985-)</t>
  </si>
  <si>
    <t>Xianggang wen xue bao</t>
  </si>
  <si>
    <t>香港文學報</t>
  </si>
  <si>
    <t>Sōrui = The bulletin of Japanese Society of Phycology</t>
  </si>
  <si>
    <t>藻類 = The bulletin of Japanese Society of Phycology</t>
  </si>
  <si>
    <t>0038-1578</t>
  </si>
  <si>
    <t>1(Apr 1988)-117(Dec 2010), 119(June 2011)-133(Dec 2014), 135(June 2015)-145 (Dec 2017)-</t>
  </si>
  <si>
    <t>1- (1953-)</t>
  </si>
  <si>
    <t>Xiangtan tong ji nian jian</t>
  </si>
  <si>
    <t>湘潭统计年鉴</t>
  </si>
  <si>
    <t>Soshiki kagaku = Organization science</t>
  </si>
  <si>
    <t>組識科学</t>
  </si>
  <si>
    <t>0286-9713</t>
  </si>
  <si>
    <t>1997-1998,2000-2002,2004-2007,2010-2017 (SRLF) 2018 (EAL)</t>
  </si>
  <si>
    <t>23- (1990-)</t>
  </si>
  <si>
    <t>Xiangyang tong ji nian jian</t>
  </si>
  <si>
    <t>襄阳统计年鉴</t>
  </si>
  <si>
    <t>Soshioroji</t>
  </si>
  <si>
    <t>ソシオロジ</t>
  </si>
  <si>
    <t>0584-1380</t>
  </si>
  <si>
    <t>Xiao shuo jie = Xiaoshuojie</t>
  </si>
  <si>
    <t>Quarterly (irregular)</t>
  </si>
  <si>
    <t>小说界</t>
  </si>
  <si>
    <t>1005-7706</t>
  </si>
  <si>
    <t>1983:no.1-4,1984:no.3,5-6,1985-1986,1994-2004,2005:no.1-4,6,2006-2017 (SRLF) 2018:no.1-4,6 (bindery) 2019:no.1-6 (EAL Display Area)</t>
  </si>
  <si>
    <t>10:3(1963)-20:1(1975), 20:3(1975), 21:3(1976)-</t>
  </si>
  <si>
    <t>Xiao shuo yue bao (Tianjin, China)</t>
  </si>
  <si>
    <t>小说月報</t>
  </si>
  <si>
    <t>257-9413</t>
  </si>
  <si>
    <t>no.1(1980)-85(1987), 87(1987)-312(2005), 373(2011)-479(2019)-</t>
  </si>
  <si>
    <t>1980:no.2-6,1981:no.10,1985:no.1,4,7-12,1986:no.1-2,4-12,1987-1989,1990:no.1-6,8-12,1991-1995,1996:no.1-4,7-12,1997-1998,1999:no.1-2,4-12,2000:no.2-12,2001,2002:no.1-3,5-12,2003-2018 (SRLF) 2019:no.1-6 (bindery) 2019:no.7-12 (EAL Display Area)</t>
  </si>
  <si>
    <t>Subaru</t>
  </si>
  <si>
    <t>すばる</t>
  </si>
  <si>
    <t>Xiao shuo yue bao (Yuan chuang ban)</t>
  </si>
  <si>
    <t>小說月報</t>
  </si>
  <si>
    <t>0387-6381</t>
  </si>
  <si>
    <t>1672-5980</t>
  </si>
  <si>
    <t>2003-2004:4, 2004:6-2009, 2011:1, 2011:4-2013:9, 2013:11-2019-</t>
  </si>
  <si>
    <t>1(summer 1970)-39(Feb 1979); ser.2:1:1(May 1979)-1:7(1979), 2:5(1980)-</t>
  </si>
  <si>
    <t>no.11-38(1973-1978)no.39(1979);1979-1997,1998:no.1-2,2009:no.3-12,2010-2014,2015-</t>
  </si>
  <si>
    <t>Xiao shuo yue bao ... jing pin ji = Fictionmonthly</t>
  </si>
  <si>
    <t>小说月報 ... 精品集 = Fictionmonthly</t>
  </si>
  <si>
    <t>Suisan kaiyō kenkyū</t>
  </si>
  <si>
    <t>水産海洋研究</t>
  </si>
  <si>
    <t>0916-1562</t>
  </si>
  <si>
    <t>53-58,60-77,78:2-4,79- (1989-)</t>
  </si>
  <si>
    <t>Xin bao cai jing yue kan = Hong Kong economic journal monthly</t>
  </si>
  <si>
    <t>信報財經月刊 = Hong Kong economic journal monthly</t>
  </si>
  <si>
    <t>155,157-161,164-218,220-284,286-382,386-387,390-403,405- (1990-)</t>
  </si>
  <si>
    <t>Suisan Kenkyū Kyōiku Kikō kenkyū hōkoku</t>
  </si>
  <si>
    <t>水産研究・教育機構研究報告</t>
  </si>
  <si>
    <t>2432-2830</t>
  </si>
  <si>
    <t>Xin hua wen zhai</t>
  </si>
  <si>
    <t>新华 文摘</t>
  </si>
  <si>
    <t>1001-6651</t>
  </si>
  <si>
    <t>42- (2016-)</t>
  </si>
  <si>
    <t>no.47(1982)-159, 161--249, 251-266, 268-270, 272-681(2019)-</t>
  </si>
  <si>
    <t>1981-1987,1988:no.1-6,8-12,1989-2000,2001:no.1,3-12,2002-2017,2018 (SRLF) 2019:no.1-18 (bindery) 2019:no.19-23 (EAL Display Area)</t>
  </si>
  <si>
    <t>Items: 1979/1985 Index, 1982-1983(pt.2-3), 1984-1988(pt1-3), 1990-2019; Holding: 1981-2015:no.24; 1979/1985 Index</t>
  </si>
  <si>
    <t>Xin hua yue bao</t>
  </si>
  <si>
    <t>新華月報</t>
  </si>
  <si>
    <t>1001-666x</t>
  </si>
  <si>
    <t>no.1(Nov 1949)-164(1959), 195(1961)-206(1961), 328(1972)-329, 331-334, 336-338(1972), 340(1973)-342, 346-350(1973), 353(1974)-365(1975), 411(1979)-427(1980), 429(1980)-691(2002), 694(2002)-696(2002), 698(2002)-705(2003), 707(2003)-708(2003), 710(2003)-754(2006), 756(2006)-757(2006), 759(2007)-770, 773(Aug 2007), 775(Sept 2007)-776(Sept 2007), 778(Oct 2007)-1067(2019)-</t>
  </si>
  <si>
    <t>1981-2018,2019:no.1a-6b (SRLF-Building Use only) 2019:no.7a-9b (bindery) 2019:no.10a-12a (EAL)</t>
  </si>
  <si>
    <t>Suisan kōgaku</t>
  </si>
  <si>
    <t>水産工学</t>
  </si>
  <si>
    <t>0916-7617</t>
  </si>
  <si>
    <t>Xin ju ben</t>
  </si>
  <si>
    <t>新剧本</t>
  </si>
  <si>
    <t>1003-8043</t>
  </si>
  <si>
    <t>no.73(1996)-158, 161-214(2019)-</t>
  </si>
  <si>
    <t>38-48,49:1-2,50- (2001-)</t>
  </si>
  <si>
    <t>Xin mei shu</t>
  </si>
  <si>
    <t>新美术</t>
  </si>
  <si>
    <t>1674-2249</t>
  </si>
  <si>
    <t>2018:no.1-12 (SRLF) 2019:no.1-9 (EAL)</t>
  </si>
  <si>
    <t>Takusa</t>
  </si>
  <si>
    <t>タクサ</t>
  </si>
  <si>
    <t>新美術</t>
  </si>
  <si>
    <t>1342-2367</t>
  </si>
  <si>
    <t>no.1(1980)-9, 11-66(1996); v.18(1997)-27:3, 27:5-39:12(2018)-</t>
  </si>
  <si>
    <t>2018 (SRLF) 2019:no.1-9 (EAL Display Area)</t>
  </si>
  <si>
    <t>1-(1996-)</t>
  </si>
  <si>
    <t>Xin shi ji zong jiao yan jiu</t>
  </si>
  <si>
    <t>新世紀宗敎硏究</t>
  </si>
  <si>
    <t>1684-3738</t>
  </si>
  <si>
    <t>v.1(2002)-17(2019)-</t>
  </si>
  <si>
    <t>Items: v.3:no.3-4(2005:Mar.-Jun.)-v.18:no.1(2019:Sep.); Holding: v.3 (2005)-v.15:no.4(2017:Jun.)</t>
  </si>
  <si>
    <t>Tanka</t>
  </si>
  <si>
    <t>短歌</t>
  </si>
  <si>
    <t>1342-5625</t>
  </si>
  <si>
    <t>Xin shi xue</t>
  </si>
  <si>
    <t>新史学</t>
  </si>
  <si>
    <t>v.20(1973/1974),;2008:no.1,2009:no.1:suppl.1,2011:no.1,2012:no.1,2014:no.1,10,2015:no.1,2016:no.12,2017:no.1,8,12,2019:no.1-</t>
  </si>
  <si>
    <t>1(2003)-22(2019)-</t>
  </si>
  <si>
    <t>Tanka kenkyū</t>
  </si>
  <si>
    <t>no.5-9(2006-2009) (SRLF) no.18(2017) (EAL)</t>
  </si>
  <si>
    <t>短歌硏究</t>
  </si>
  <si>
    <t>Items: v.1 (1990)-v.21 (2010); Holding: v.1 (1990)-v.20 (2009)</t>
  </si>
  <si>
    <t>1342-5633</t>
  </si>
  <si>
    <t>Xin wen xue shi liao</t>
  </si>
  <si>
    <t>新文学史料</t>
  </si>
  <si>
    <t>0257-5647</t>
  </si>
  <si>
    <t>v.1(1978)-113(2006), 126(2010)-165(2019)-</t>
  </si>
  <si>
    <t>1978:no.1,1979:no.2-5,1980-1983,1984:no.1-2,4,1985-2017,2018:no.1-4 (SRLF) 2019:no.1-4 (EAL Display Area)</t>
  </si>
  <si>
    <t>Items: v.1 (1978)-v.164(2019:Aug.); Holding: v.1 (1978)--v.141 (2013)</t>
  </si>
  <si>
    <t>Tankan : kigyō tanki keizai kansoku chōsa &lt;shuyō kigyō, zenkoku kigyō&gt;</t>
  </si>
  <si>
    <t>短観 : 企業短期経済観測調查&lt;主要企業・全国企業&gt;</t>
  </si>
  <si>
    <t>0387-0642</t>
  </si>
  <si>
    <t>Xin wen yu chuan bo = Journalism and communication</t>
  </si>
  <si>
    <t>新闻与传播 = Journalism and communication</t>
  </si>
  <si>
    <t>1990:3-4,1991-</t>
  </si>
  <si>
    <t>1009-1343</t>
  </si>
  <si>
    <t>Shuang yue kan (Bimonthly)</t>
  </si>
  <si>
    <t>2000-2015,2016:1-4,2016:6-12,2017-</t>
  </si>
  <si>
    <t>Teatoro</t>
  </si>
  <si>
    <t>テアトロ</t>
  </si>
  <si>
    <t>Xin wen yu chuan bo yan jiu</t>
  </si>
  <si>
    <t>新闻与传播硏究</t>
  </si>
  <si>
    <t>2006-2009,2010:no.1-10,12,2011-2014,2015:no.1-8,12,2016:no.1-8,2017:no.1-8,2018-</t>
  </si>
  <si>
    <t>1005-2577</t>
  </si>
  <si>
    <t>v.1(1994)-26 (2019)-</t>
  </si>
  <si>
    <t>2018:no.1-12,2019:no.1-4 (SRLF) 2019:no.5-11 (EAL Display Area)</t>
  </si>
  <si>
    <t>Tendai gakuhō</t>
  </si>
  <si>
    <t>Xin xin wen</t>
  </si>
  <si>
    <t>天台學報</t>
  </si>
  <si>
    <t>新新闻</t>
  </si>
  <si>
    <t>0287-6310</t>
  </si>
  <si>
    <t>1007-0907</t>
  </si>
  <si>
    <t>43(2001)-</t>
  </si>
  <si>
    <t>no.927-930(2004),no.932-933,935-936,938-947,949-950,961-964,966-981(2005),no.984-1034(2006),no.1035-1066,1068-1086(2007),no.1087-1190(2008-2009),no.1191-1193,1195-1196,1198-1252(2010),no.1253-1347(2011-2012)no.1348-1372,1374-1399(2013),no.1400-1559(2014-2016)no.1560-1573,1975-1607(2017),no.1609-1660(2018),no.1661-1685 (SRLF) no.1686-1711 (bindery) no.1712-1713(2019) (EAL Display Area)</t>
  </si>
  <si>
    <t>931-1118,1125,1131-1190,1192-1476,1478-1483,1485-1490,1492-1543,1545- (2005)</t>
  </si>
  <si>
    <t>no.382 (1994)-no.433(1995),no.459(1995)-no.1714(2020)</t>
  </si>
  <si>
    <t>Xin zhou kan = New Weekly</t>
  </si>
  <si>
    <t>新周刊△</t>
  </si>
  <si>
    <t>Terayama Shūji kenkyū</t>
  </si>
  <si>
    <t>1007-7006</t>
  </si>
  <si>
    <t>寺山修司研究</t>
  </si>
  <si>
    <t>no.482-513(2017) no.514-521(2018) no.522-537(2018-2019) (SRLF) no.538-552(2019) (EAL Display Area)</t>
  </si>
  <si>
    <t>Xing zheng yuan nong ye wei yuan hui nian bao</t>
  </si>
  <si>
    <t>行政院農業委員會年報</t>
  </si>
  <si>
    <t>Tōa</t>
  </si>
  <si>
    <t>1986-</t>
  </si>
  <si>
    <t>東亞</t>
  </si>
  <si>
    <t>0387-3862</t>
  </si>
  <si>
    <t>151-238,240-250,254-256,258-264,266-273,275-328,330- (1980-)</t>
  </si>
  <si>
    <t>Xining tong ji nian jian</t>
  </si>
  <si>
    <t>西宁统计年鉴</t>
  </si>
  <si>
    <t>1998-2015 (SRLF) 2016 (EAL)</t>
  </si>
  <si>
    <t>Tochi hakusho</t>
  </si>
  <si>
    <t>土地白書</t>
  </si>
  <si>
    <t>Xinjiang nian jian</t>
  </si>
  <si>
    <t>新疆年鉴</t>
  </si>
  <si>
    <t>1009-0711</t>
  </si>
  <si>
    <t>1988-2017-</t>
  </si>
  <si>
    <t>Xinjiang sheng chan jian she bing tuan nian jian</t>
  </si>
  <si>
    <t>新疆生产建设兵团年鉴</t>
  </si>
  <si>
    <t>1671-3338</t>
  </si>
  <si>
    <t>Tōhō</t>
  </si>
  <si>
    <t>東方</t>
  </si>
  <si>
    <t>0910-8904</t>
  </si>
  <si>
    <t>21(1982), 24(1982), 28(1983), 30(1983)-168(Mar 1995), 173(Aug 1995)-</t>
  </si>
  <si>
    <t>1988-1991,1993-2002 (SRLF)</t>
  </si>
  <si>
    <t>Xinjiang sheng chan jian she bing tuan tong ji nian jian = Statistical yearbook of Xinjiang Production and Construction Corp</t>
  </si>
  <si>
    <t>新疆生产建设兵团统计年鉴</t>
  </si>
  <si>
    <t>Tōhō gakuhō</t>
  </si>
  <si>
    <t>東方學報</t>
  </si>
  <si>
    <t>1986-1987,1990,1992-2019 (SRLF)</t>
  </si>
  <si>
    <t>0304-2448</t>
  </si>
  <si>
    <t>v.1-16(1931-1948),v.20(1951)-</t>
  </si>
  <si>
    <t>Xinjiang tong ji nian jian</t>
  </si>
  <si>
    <t>新疆統計年鑑</t>
  </si>
  <si>
    <t>1989, 1991-2018-</t>
  </si>
  <si>
    <t>1989-2017 (SRLF) 2018 (SRLF)</t>
  </si>
  <si>
    <t>Xinjiang yan jiu wen lun xuan = Xinjiang yanjiu wenlunxuan</t>
  </si>
  <si>
    <t>Tōhō shūkyō</t>
  </si>
  <si>
    <t>新疆研究文论选</t>
  </si>
  <si>
    <t>東方宗教</t>
  </si>
  <si>
    <t>0495-7180</t>
  </si>
  <si>
    <t>2007: no.3 (EAL)</t>
  </si>
  <si>
    <t>1(Dec 1951)-</t>
  </si>
  <si>
    <t>no.1-6(1951-1954),no.11-66(1956-1985)no.67(1986),no.69-80(1987-1992),no.82(1993)-</t>
  </si>
  <si>
    <t>Xinxiang tong ji nian jian</t>
  </si>
  <si>
    <t>新乡市统计年鉴</t>
  </si>
  <si>
    <t>1996-2006,2011,2013-2015 (SRLF) 2017 (EAL)</t>
  </si>
  <si>
    <t>Tōhōgaku</t>
  </si>
  <si>
    <t>東方學</t>
  </si>
  <si>
    <t>0495-7199</t>
  </si>
  <si>
    <t>Xinzhu Shi tong ji yao lan</t>
  </si>
  <si>
    <t>新竹市統計要覽</t>
  </si>
  <si>
    <t>1(1951)-</t>
  </si>
  <si>
    <t>v.1-31(1951-1965),v.33-96(1966-1998),v.98(1999)-</t>
  </si>
  <si>
    <t>Xiyu li shi yu yan yan jiu ji kan</t>
  </si>
  <si>
    <t>西域歷史語言研究集刊</t>
  </si>
  <si>
    <t>no.1(2007)-6(2013)-</t>
  </si>
  <si>
    <t>Tokai Bukkyo</t>
  </si>
  <si>
    <t>東海佛教</t>
  </si>
  <si>
    <t>0495-7407</t>
  </si>
  <si>
    <t>64(2019)-</t>
  </si>
  <si>
    <t>Xiyu wen shi</t>
  </si>
  <si>
    <t>西域文史</t>
  </si>
  <si>
    <t>1(2006)-12(2018)-</t>
  </si>
  <si>
    <t>v.3,5-6(2008-2012) (SRLF) v.11 (EAL)</t>
  </si>
  <si>
    <t>Xiyu yan jiu</t>
  </si>
  <si>
    <t>西域研究</t>
  </si>
  <si>
    <t>1002-4743 1000-4262</t>
  </si>
  <si>
    <t>no.1(1991)-no.115 (2019)-</t>
  </si>
  <si>
    <t>Tōkyō Daigaku Jishin Kenkyūjo ihō = Bulletin of the Earthquake Research Institute, University of Tokyo</t>
  </si>
  <si>
    <t>東京大学地震研究所彙報 = Bulletin of the Earthquake Research Institute, University of Tokyo</t>
  </si>
  <si>
    <t>Xizang nian jian</t>
  </si>
  <si>
    <t>1- (1926-)</t>
  </si>
  <si>
    <t>西藏年鉴</t>
  </si>
  <si>
    <t>Tōkyō Daigaku Shiryō Hensanjo hō</t>
  </si>
  <si>
    <t>東京大学史料編纂所報</t>
  </si>
  <si>
    <t>Xizang tong ji nian jian</t>
  </si>
  <si>
    <t>0386-9008</t>
  </si>
  <si>
    <t>西藏统计年鉴</t>
  </si>
  <si>
    <t>1993-2018-2003, 2005-</t>
  </si>
  <si>
    <t>1993-1994,1996-2017 (SRLF) 2018 (EAL)</t>
  </si>
  <si>
    <t>no.1(1966),no.6-8(1971-73),no.23(1988),no.28-29(1993-95),no.32-38(1998-2002),no.40(2004)-</t>
  </si>
  <si>
    <t>Xizang yan jiu</t>
  </si>
  <si>
    <t>西藏研究</t>
  </si>
  <si>
    <t>1000-0003</t>
  </si>
  <si>
    <t>1982-1987,1988:no.1-2,1994:no.2-4,1995-2018 (SRLF) 2019:no.1-5 (EAL)</t>
  </si>
  <si>
    <t>SRLF: 1-4(1981)</t>
  </si>
  <si>
    <t>Tōkyō Daigaku Shiryō Hensanjo Fuzoku Gazō Shiryō Kaiseki Sentā tsūshin</t>
  </si>
  <si>
    <t>東京大学史料編纂所附属画像史料解析センタ一通信</t>
  </si>
  <si>
    <t>Xu Xiake yan jiu</t>
  </si>
  <si>
    <t>徐 霞客 研究</t>
  </si>
  <si>
    <t>no.1(1997)-36(2019)-</t>
  </si>
  <si>
    <t>no.1,3(1998),no.4-5,7(1999),no.8(2000)-</t>
  </si>
  <si>
    <t>2001:no.8; 2009: no.19 (EAL)</t>
  </si>
  <si>
    <t>Xue shu yan jiu = Xueshu yanjiu</t>
  </si>
  <si>
    <t>学朮硏究</t>
  </si>
  <si>
    <t>Tōsetsu</t>
  </si>
  <si>
    <t>陶說</t>
  </si>
  <si>
    <t>1000-7326</t>
  </si>
  <si>
    <t>0563-9522</t>
  </si>
  <si>
    <t>1983:no.1,3-6,1994-2002,2003:no.2-12,2004-2011,2012:no.1-3,6-12,2013-2018,2019:no.1-4 (SRLF) 2019:no.5-8 (bindery) 2019:no.9-11 (EAL Display Area)</t>
  </si>
  <si>
    <t>no.82-83,85-93(1960),no.94-333(1961-1980);1981-2000,2001:no.1,3-12,2002-2008,2009:no.1-10,12,2010-</t>
  </si>
  <si>
    <t>Xue shu yue kan</t>
  </si>
  <si>
    <t>学术月刊</t>
  </si>
  <si>
    <t>Toshi mondai</t>
  </si>
  <si>
    <t>0439-8041</t>
  </si>
  <si>
    <t>都市問題</t>
  </si>
  <si>
    <t>1957:no.4,1979:no.9,1980,1981:no.7-12,1982-1987,1988:no.1-11,1989:no.3,7,9-12,1990-1991,1992:no.1-4,1993-1995,1996:no.1-11,1997:no.1-8,10-12,1998-2000,2002-2018,2019:no.1-4 (SRLF) 2019:no.5-8 (bindery) 2019:no.9-11 (EAL Display Area)</t>
  </si>
  <si>
    <t>0387-3382</t>
  </si>
  <si>
    <t>32:6(1941), 33-38, 39:4-6, 40:2, 41-44, 45:2-63:6, 8-12(1972), 64:2-8, 10-12(1973), 65:5, 7-12(1974), 66:2-11(1975), 67(1976)-</t>
  </si>
  <si>
    <t>Xuzhou tong ji nian jian = Statistical yearbook of Xuzhou</t>
  </si>
  <si>
    <t>徐州统计年鉴</t>
  </si>
  <si>
    <t>Ya Tai di qu fa zhan bao gao</t>
  </si>
  <si>
    <t>亚太地区发展报告</t>
  </si>
  <si>
    <t>2004,2006-2013,2015-</t>
  </si>
  <si>
    <t>Tosho shinbun</t>
  </si>
  <si>
    <t>図書新聞</t>
  </si>
  <si>
    <t>0495-9299</t>
  </si>
  <si>
    <t>Ya Tai yan jiu lun cong</t>
  </si>
  <si>
    <t>亚太硏究论丛</t>
  </si>
  <si>
    <t>v.1(2004)-5(2008), 7(2010)-13(2016)-</t>
  </si>
  <si>
    <t>no.152(1952)-1193(1972); 1973-1989, 1990-2018(no.2708-3380), Current year</t>
  </si>
  <si>
    <t xml:space="preserve"> 2006-, with missing issues</t>
  </si>
  <si>
    <t>Yan Huang chun qiu</t>
  </si>
  <si>
    <t>炎黄春秋</t>
  </si>
  <si>
    <t>Toshokan bunkashi kenkyū</t>
  </si>
  <si>
    <t>1003-1170</t>
  </si>
  <si>
    <t>図書館文化史研究</t>
  </si>
  <si>
    <t>1342-6761</t>
  </si>
  <si>
    <t>1993:no.1-2,5-6,8-9,12,1994-2004,2005:no.1-11,2006-2018 (SRLF) 2019:no.1-2,4-12 (EAL Display Area)</t>
  </si>
  <si>
    <t>32(2015)-</t>
  </si>
  <si>
    <t>Yan huang wen hua yan jiu</t>
  </si>
  <si>
    <t>炎黄文化硏究</t>
  </si>
  <si>
    <t>no.1(2004)17(2015)-</t>
  </si>
  <si>
    <t>no.1(2004)no.2(2005) (EAL)</t>
  </si>
  <si>
    <t>Toshokan nenkan</t>
  </si>
  <si>
    <t>図書館年鑑</t>
  </si>
  <si>
    <t>Yangming xue kan</t>
  </si>
  <si>
    <t>阳明学刊</t>
  </si>
  <si>
    <t>1(Nov 2004)-8(2016)-</t>
  </si>
  <si>
    <t>2008:no.3 (SRLF)</t>
  </si>
  <si>
    <t>Yangzhou tong ji nian jian = Statistical yearbook of Yangzhou</t>
  </si>
  <si>
    <t>扬州统计年鉴</t>
  </si>
  <si>
    <t>Toshokan Zasshi</t>
  </si>
  <si>
    <t>図書館雑誌</t>
  </si>
  <si>
    <t>0385-4000</t>
  </si>
  <si>
    <t>v.45-108(1951-2014)v.109:no.1-8,10-12(2015),v.110(2016)-</t>
  </si>
  <si>
    <t>Yangzhou wen hua yan jiu lun cong</t>
  </si>
  <si>
    <t>扬州文化研究论丛</t>
  </si>
  <si>
    <t>no.1(Sept 2008)-21(2018)-</t>
  </si>
  <si>
    <t>Yanji tong ji nian jian</t>
  </si>
  <si>
    <t>延吉统计年鉴</t>
  </si>
  <si>
    <t>Toyama-shi Kagaku Hakubutsukan kenkyū hōkoku</t>
  </si>
  <si>
    <t>1992-2009,2011-2017 (SRLF)</t>
  </si>
  <si>
    <t>富山市科学博物館研究報告</t>
  </si>
  <si>
    <t>1882-384X</t>
  </si>
  <si>
    <t>31- (2008- )</t>
  </si>
  <si>
    <t>Yantai tong ji nian jian</t>
  </si>
  <si>
    <t>烟台统计年鉴</t>
  </si>
  <si>
    <t>Yazhou zhou kan</t>
  </si>
  <si>
    <t>亞洲 週刊</t>
  </si>
  <si>
    <t>1015-5015</t>
  </si>
  <si>
    <t>v.4:12-v.8 (1990-1994),12:44(Nov 2/8, 1998), 13(Dec 28, 1998/Jan 3, 1999)-21:50(Dec 23, 2007), 22(Jan 6, 2008)-25:6(Feb 6/13, 2011), 25:8(Feb 27, 2011)-28:30(Aug 3, 2014), 28:32(Aug 17, 2014)-29:9(Mar 8, 2015), 29:14(Apr 12, 2015)-30:25(June 26, 2016), 30:27(July 10, 2016)-40(2018)-</t>
  </si>
  <si>
    <t>Tōyō bunka</t>
  </si>
  <si>
    <t>v.13:no.26-51(1999),v.14:no.1-22,24-52(2000),v.15-16(2001-2002)v.17:no.1-22,24-52(2003),v.18(2004)v.19:no.1-34(2005);2005:no.35-52,2006:no.1-38,40,2007:no.7-51,2008:no.1-15,17-25,45-48,50,2009:no.1-4,6-24,30-51,2010:no.1-24,27-51,2011:no.2-51,2012,2013:no.1-43,45-51,2014:no.1-8,10-15,17-38,40-46,48-51,2015,2016:no.1-47,49-51,2017,2018:no.1-51 (SRLF) 2019:no.1-4 (EAL Display Area)</t>
  </si>
  <si>
    <t>東洋文化</t>
  </si>
  <si>
    <t>Items: v.34:no.3(2020:Jan.19); Holding: v.13:no.22 (1999)-v.32:no.51 (2018)</t>
  </si>
  <si>
    <t>0495-9876</t>
  </si>
  <si>
    <t>6(June 1924), 21(Oct 1925)-30(Aug 1926), 80(Feb 1931), 171(Mar 1939)-200(Aug 1940); ser.2:1(1961)-</t>
  </si>
  <si>
    <t>Yi shu dang dai = Art China</t>
  </si>
  <si>
    <t>藝術當代 = Art China</t>
  </si>
  <si>
    <t>1672-4402</t>
  </si>
  <si>
    <t>Bi-weekly</t>
  </si>
  <si>
    <t>2016:no.7-10,2017:no.1-10,2018:no.1-10 (SRLF) 2019:no.1-5 (EAL Display Area)</t>
  </si>
  <si>
    <t>34-37,100- (2007-)</t>
  </si>
  <si>
    <t>Yi shu jia</t>
  </si>
  <si>
    <t>Tōyō gakujutsu kenkyū</t>
  </si>
  <si>
    <t>東洋学術硏究</t>
  </si>
  <si>
    <t>艺术家</t>
  </si>
  <si>
    <t>1016-4170</t>
  </si>
  <si>
    <t>0287-6086</t>
  </si>
  <si>
    <t>no.1-319(1975-2001)no.320-326,328-331(2002),no.332-343(2003)no.344-351,354-355(2004),no.356-415(2005-2009)no.416-420,422-427(2010),no.428-475(2011-2014)no.476-487(2015),no.496-523(2016-2018),no.524-529(2019) (SRLF) no.530-535(2019) (EAL Display Area)</t>
  </si>
  <si>
    <t>v.1(no.1, 1962)-v.11(1973), v.20(no.100, 1981)-v.28(no.120, 1989), v.29:2(no.122, 1990)-</t>
  </si>
  <si>
    <t>Yi shu ping lun</t>
  </si>
  <si>
    <t>艺术评论</t>
  </si>
  <si>
    <t>1015-6240</t>
  </si>
  <si>
    <t>no.1(1989)no.2(1990) (SRLF)</t>
  </si>
  <si>
    <t>Tōyō ongaku kenkyū</t>
  </si>
  <si>
    <t>東洋音樂研究</t>
  </si>
  <si>
    <t>Yi shu shi jie</t>
  </si>
  <si>
    <t>艺术世界</t>
  </si>
  <si>
    <t>0039-3851</t>
  </si>
  <si>
    <t>1(Nov 1937), 9(1951)-40(1976), 43(1978)-</t>
  </si>
  <si>
    <t>2016:no.7-12,2017,2018:no.1-6 (SRLF) 2018:no.7-12 (EAL Display Area)</t>
  </si>
  <si>
    <t>Yi shu shi yan jiu</t>
  </si>
  <si>
    <t>藝術史硏究</t>
  </si>
  <si>
    <t>Tōyō tōji</t>
  </si>
  <si>
    <t>1(Sept 1999)-19(2017)-</t>
  </si>
  <si>
    <t>東洋陶磁</t>
  </si>
  <si>
    <t>0914-7764</t>
  </si>
  <si>
    <t>BOUND 1(1973/74)-</t>
  </si>
  <si>
    <t>Yi shu yu she ji</t>
  </si>
  <si>
    <t>艺术与设计</t>
  </si>
  <si>
    <t>1008-2832</t>
  </si>
  <si>
    <t>2016:no.7-12,2017,2018,2019:no.1-4 (SRLF) 2019:no.5-11 (EAL Display Area)</t>
  </si>
  <si>
    <t>Yichang tong ji nian jian = Statistical yearbook of Yichang</t>
  </si>
  <si>
    <t>宜昌统计年鉴</t>
  </si>
  <si>
    <t>Tōyōgaku bunken ruimoku</t>
  </si>
  <si>
    <t>東洋學文獻類目</t>
  </si>
  <si>
    <t>1343-425X</t>
  </si>
  <si>
    <t>1974,1981-1985,1988-</t>
  </si>
  <si>
    <t>Yili Hasake Zizhizhou tong ji nian jian = Yili Hasake Zizhizhou statistical yearbook</t>
  </si>
  <si>
    <t>伊犁哈萨克自治州统计年鉴（新疆）</t>
  </si>
  <si>
    <t>2001,2003-2013,2015-2017 (SRLF) 2018 (EAL)</t>
  </si>
  <si>
    <t>Tōyōshi kenkyū</t>
  </si>
  <si>
    <t>Yin du xue kan</t>
  </si>
  <si>
    <t>東洋史硏究</t>
  </si>
  <si>
    <t>殷都学刊</t>
  </si>
  <si>
    <t>1001-0238</t>
  </si>
  <si>
    <t>0386-9059</t>
  </si>
  <si>
    <t>no.11(1984)-106(2007), 123(2012)-152(2019)-</t>
  </si>
  <si>
    <t>1990:no.2-4,1991-2011 (SRLF) 1985:no.2-3 (EAL Display Area)</t>
  </si>
  <si>
    <t>v.12:no.3(1953),v.16:no.2-3(1957/1958),v.17-55(1958/1959-1996/1997)v.56:no.2-4(1997/1998)v.57(1998/1999)-</t>
  </si>
  <si>
    <t>61-72,73:2-4,74- (2002- )</t>
  </si>
  <si>
    <t>Yin yue yan jiu</t>
  </si>
  <si>
    <t>音乐研究</t>
  </si>
  <si>
    <t>0512-7939</t>
  </si>
  <si>
    <t>2018:no.1-6 sent to SRLF 03/2020</t>
  </si>
  <si>
    <t>1960:no.2,1994-2017,2018:no.1-6 (SRLF) 2019:no.1-6 (EAL Display Area)</t>
  </si>
  <si>
    <t>Transactions of the Asiatic Society of Japan</t>
  </si>
  <si>
    <t>Yinchuan tong ji nian jian</t>
  </si>
  <si>
    <t>银川统计年鉴</t>
  </si>
  <si>
    <t>0913-4271</t>
  </si>
  <si>
    <t>1(1872/73)-50(1922); ser.2:1(Dec 1924)-19(1940); ser.3:1(Dec 1948)-20(1985); ser.4:1(1986)-22(2008); ser.5:1(2009)-</t>
  </si>
  <si>
    <t>Ying ju xin zuo</t>
  </si>
  <si>
    <t>影剧新作</t>
  </si>
  <si>
    <t>1006-1940</t>
  </si>
  <si>
    <t>no.136(Mar 2008)-138(Sept 2008), 155(Sept 2012)-162(June 2014), 164(2014)-182(2019)-</t>
  </si>
  <si>
    <t>Transactions of the International Conference of Eastern Studies = Kokusai Tōhō Gakusha Kaigi kiyō</t>
  </si>
  <si>
    <t>國際東方學者會議紀要</t>
  </si>
  <si>
    <t>1349-9181</t>
  </si>
  <si>
    <t>Ying shi yi shu</t>
  </si>
  <si>
    <t>40(1995)-</t>
  </si>
  <si>
    <t>影视 艺术</t>
  </si>
  <si>
    <t>1009-7627</t>
  </si>
  <si>
    <t>Yingkou tong ji ti yao (Liaoning)</t>
  </si>
  <si>
    <t>Tsukuru</t>
  </si>
  <si>
    <t>創</t>
  </si>
  <si>
    <t>营口统计提要（辽宁）</t>
  </si>
  <si>
    <t>1998-2000 (SRLF)</t>
  </si>
  <si>
    <t>2006-2013,2014:1-4,2014:6-10,2015- (2006- )</t>
  </si>
  <si>
    <t>Yingtan tong ji nian jian</t>
  </si>
  <si>
    <t>鹰潭统计年鉴</t>
  </si>
  <si>
    <t>Tsūyaku honʼyaku jānaru</t>
  </si>
  <si>
    <t>通訳翻訳ジャ－ナル</t>
  </si>
  <si>
    <t>1997-1998,2000-2011,2013-2017 (SRLF) 2018 (EAL)</t>
  </si>
  <si>
    <t>13:5(May 2002)-</t>
  </si>
  <si>
    <t>Yu wai Han ji yan jiu ji kan</t>
  </si>
  <si>
    <t>域外汉籍研究集刊</t>
  </si>
  <si>
    <t>no.1(2005)-18(2019)-</t>
  </si>
  <si>
    <t>no.1(2005),no.3(2007) (SRLF)</t>
  </si>
  <si>
    <t>v.1(2005)-v.3(2007)</t>
  </si>
  <si>
    <t>Ukiyoe geijutsu</t>
  </si>
  <si>
    <t>浮世絵芸術</t>
  </si>
  <si>
    <t>0041-5979</t>
  </si>
  <si>
    <t>Yu wen jian she tong xun (Xianggang)</t>
  </si>
  <si>
    <t>語文建設通訊（香港）</t>
  </si>
  <si>
    <t>1(Sept 1962)-79(1983), 81(1984)-</t>
  </si>
  <si>
    <t>1019-9306</t>
  </si>
  <si>
    <t>no.6(1982)-118(2019)-</t>
  </si>
  <si>
    <t>Yu yan ke xue</t>
  </si>
  <si>
    <t>语言科学</t>
  </si>
  <si>
    <t>1671-9484</t>
  </si>
  <si>
    <t>v.1(2002)-18 (2019)-</t>
  </si>
  <si>
    <t>v.1:no.1(2002),v.2:no.1-2,4-6(2003),v.3-14(2004-2015),v.16(2017),v.17:no.1-6(2018) (SRLF) v.18:no.1-5(2019) (EAL Display Area)</t>
  </si>
  <si>
    <t>Umi no kenkyū = Oceanography in Japan</t>
  </si>
  <si>
    <t>海の硏究 = Oceanography in Japan</t>
  </si>
  <si>
    <t>0916-8362</t>
  </si>
  <si>
    <t>Yu yan wen zi xue</t>
  </si>
  <si>
    <t>语言文字学</t>
  </si>
  <si>
    <t>1001-3261</t>
  </si>
  <si>
    <t>12- (2003-)</t>
  </si>
  <si>
    <t>1982-1993:8, 1993:10-2009, 2011-2019-</t>
  </si>
  <si>
    <t>1981-1984,1985:no.1-3,1986-2010 (SRLF)</t>
  </si>
  <si>
    <t>Items: 1986-2019:no.10(2019:Oct.); Holding: 1986-2016:no.6</t>
  </si>
  <si>
    <t>Ushio = The ushio</t>
  </si>
  <si>
    <t>潮 = The ushio</t>
  </si>
  <si>
    <t>Yu yan xue lun cong</t>
  </si>
  <si>
    <t>语言学论丛</t>
  </si>
  <si>
    <t>1(1957)-9(1982), 11(1983)-19(May 1997), 21(Oct 1998)-58(2018)-</t>
  </si>
  <si>
    <t>v.1-5(1957-60) (YRL 5th Floor Stacks) v.1(1957),v.3-5(1959-1963) (SRLF)</t>
  </si>
  <si>
    <t>Yu yan xue yu ying yong yu yan xue yan jiu</t>
  </si>
  <si>
    <t>语言学与应用语言学研究</t>
  </si>
  <si>
    <t>1(2005)-5(2018)-</t>
  </si>
  <si>
    <t>v.1 (SRLF)</t>
  </si>
  <si>
    <t>Venus</t>
  </si>
  <si>
    <t>1348-2955</t>
  </si>
  <si>
    <t>Yuan dai wen xian yu wen hua yan jiu</t>
  </si>
  <si>
    <t>元代文獻與文化研究</t>
  </si>
  <si>
    <t>1(2012)-3(2015)-</t>
  </si>
  <si>
    <t>60-69,71- (2001-)</t>
  </si>
  <si>
    <t>Yuan jian za zhi = Global views monthly</t>
  </si>
  <si>
    <t>遠見雜誌 = Global views monthly</t>
  </si>
  <si>
    <t>1017-5741</t>
  </si>
  <si>
    <t>Waga kuni kigyō no kaigai jigyō katsudō</t>
  </si>
  <si>
    <t>我国企業の海外事業活動</t>
  </si>
  <si>
    <t>2002-2003,2004:no.1-5,8-12,2005:1,5-11,2006:3,5,7-12,2007,2008:no.1-11,2009,2010:no.1-5,7-12,2011-2018 (SRLF) 2019:no.1-6 (bidnery) 2019:no.7-12 (EAL)</t>
  </si>
  <si>
    <t>188-199,201-(2002-)</t>
  </si>
  <si>
    <t>no.40 (1989:Oct.)-no.186 (2001),no.190 (2002)-no.270(2007),no.273(2009)-no.403(2020:Jan)</t>
  </si>
  <si>
    <t>BOUND 1974, 1983-2008(no.36); no.37(2008)-</t>
  </si>
  <si>
    <t>Waka bungaku kenkyū</t>
  </si>
  <si>
    <t>和歌文学硏究</t>
  </si>
  <si>
    <t>0288-0172</t>
  </si>
  <si>
    <t>no.83(2001)-</t>
  </si>
  <si>
    <t>Yuan shi ji min zu yu bian jiang yan jiu ji kan</t>
  </si>
  <si>
    <t>元史及民族与边疆研究集刊</t>
  </si>
  <si>
    <t>18(2006)-34(2017)-</t>
  </si>
  <si>
    <t>2006:no.18 2007:no.19 (EAL)</t>
  </si>
  <si>
    <t>Waseda Bungaku</t>
  </si>
  <si>
    <t>早稲田文学</t>
  </si>
  <si>
    <t>no.152-251(1989-1997);v.22:no.1-4(1997),v.23-29(1998-2004)v.30:no.1-3(2005),;no.1(2008)-</t>
  </si>
  <si>
    <t>Yueyang tong ji nian jian = Yueyang tongji nianjian</t>
  </si>
  <si>
    <t>岳阳统计年鉴</t>
  </si>
  <si>
    <t>White paper on development cooperation ...</t>
  </si>
  <si>
    <t>1997,1999-2000,2002-2007,2009/2010-2017 (SRLF) 2018 (EAL)</t>
  </si>
  <si>
    <t>2015-</t>
  </si>
  <si>
    <t>Yunnan nian jian</t>
  </si>
  <si>
    <t>云南年鉴</t>
  </si>
  <si>
    <t>Yamato bunka</t>
  </si>
  <si>
    <t>1007-4988</t>
  </si>
  <si>
    <t>大和文華</t>
  </si>
  <si>
    <t>0513-4846</t>
  </si>
  <si>
    <t>1986-1993, 1995-2017-</t>
  </si>
  <si>
    <t>1986-1993,1995-2017 (SRLF) 2018 (EAL)</t>
  </si>
  <si>
    <t>no.2-4(1951),no.5-31(1952-1959)no.32(1960),no.46-66(1967-1980),no.87-90(1992-1993),no.98(1997),no.99(1998)-</t>
  </si>
  <si>
    <t>Yunnan tong ji nian jian</t>
  </si>
  <si>
    <t>云南统计年鉴</t>
  </si>
  <si>
    <t>Yomihon kenkyū shinshū</t>
  </si>
  <si>
    <t>読本硏究新集</t>
  </si>
  <si>
    <t>1346-874X</t>
  </si>
  <si>
    <t>1988-2003, 2005-2018-</t>
  </si>
  <si>
    <t>1988,1990,1992-2017 (SRLF) 2018 (EAL)</t>
  </si>
  <si>
    <t>1990,1992,2000- (1990-)</t>
  </si>
  <si>
    <t>Yomiuri nenkan</t>
  </si>
  <si>
    <t>讀賣年鑑</t>
  </si>
  <si>
    <t>Zhan wang (Taipei, Taiwan)</t>
  </si>
  <si>
    <t>1950-1951,1956,1959-1962,1964-2003,2005-</t>
  </si>
  <si>
    <t>展望</t>
  </si>
  <si>
    <t>Yuriika</t>
  </si>
  <si>
    <t>ユリイカ</t>
  </si>
  <si>
    <t>v.7:3(Mar/Apr 1975), v.14:6(June 1982), v.21:8(no.281, June 1989), v.24:10(no.325, Oct 1992), v. 28:8 (1996), v.28:9(no.377, Aug 1996), v.29:11(no.393, Aug 1997), v.30:8(no.405, June 1998), v.31:3(no.415, Feb 1999), v.33:10(no.451, Aug 2001), v.33:13(no.454, Nov 2001), v.34:4(no.459, Mar 2002), v.39:16(no.545, Dec 2007), v.42(no.576, 2010)-</t>
  </si>
  <si>
    <t>1025-2827</t>
  </si>
  <si>
    <t>v.15-27(1983-1995)v.28:no.1-6,8-11,13-14(1996),v.29-30(1997-1998)v.31:no.1-13(1999),v.32(2000)v.33:no.1-10,12-14(2001),v.34-36(2002-2004)v.37:no.1-13(2005),v.38(2006)v.39:no.1,3-15(2007),v.40:no.1-6,8-15(2008),v.41(2009)v.42:no.1-3,5-15(2010),v.43-46(2011-2014)v.47:no.1-20(2015/2016),v.48:no.1-19(2016/2017),v.49:no.1-22(2017),v.50:no.1-16(2018)-</t>
  </si>
  <si>
    <t>Yushutsu tōkei hinmoku hyō = Export statistical schedule, Japan</t>
  </si>
  <si>
    <t>1(Aug 1966)-559(June 2013), 561(Aug 2013)-573(Aug 2014), 575(Oct 2014)-609(2017)-</t>
  </si>
  <si>
    <t>輸出統計品目表 = Export statistical schedule, Japan</t>
  </si>
  <si>
    <t>SRLF: Items: no.358-381 1977; Holding: no.160-162 (1968),no.191,no.194,no.197,no.208-210; no.218 (1971)-no.381 (1977)</t>
  </si>
  <si>
    <t>Zhangjiagang Shi tong ji nian jian</t>
  </si>
  <si>
    <t>Zaikai</t>
  </si>
  <si>
    <t>財界</t>
  </si>
  <si>
    <t>张家港市统计年鉴</t>
  </si>
  <si>
    <t>36:2-30,37-43,46- (1988-)</t>
  </si>
  <si>
    <t>1995-2009,2011,2013-2016 (SRLF) 2017 (EAL)</t>
  </si>
  <si>
    <t>Zhanjiang tong ji nian jian = Statistical yearbook of Zhanjiang</t>
  </si>
  <si>
    <t>湛江统计年鉴</t>
  </si>
  <si>
    <t>Zainichi Chōsenjin shi kenkyū</t>
  </si>
  <si>
    <t>在日朝鮮人史研究</t>
  </si>
  <si>
    <t>1990/1995-1996/2000;1997-1998,2000,2002-2017 (SRLF) 2018 (EAL)</t>
  </si>
  <si>
    <t>0912-0637</t>
  </si>
  <si>
    <t>2(1978)-</t>
  </si>
  <si>
    <t>Zhaoqing tong ji nian jian</t>
  </si>
  <si>
    <t>肇庆统计年鉴</t>
  </si>
  <si>
    <t>Zaiten</t>
  </si>
  <si>
    <t>ざいてん</t>
  </si>
  <si>
    <t>1996,1998-2000,2002-2008,2010-2017 (SRLF) 2018 (EAL)</t>
  </si>
  <si>
    <t>50:10-12,51-53,54:1-6,54:8-13,55- (2006-)</t>
  </si>
  <si>
    <t>Zhe xue lun ping</t>
  </si>
  <si>
    <t>哲學論評</t>
  </si>
  <si>
    <t>1015-8995</t>
  </si>
  <si>
    <t>4-19,23,25,27-42,44- (1981-)</t>
  </si>
  <si>
    <t>Zasshi shimbun sōkatarogu. : Periodicals in print</t>
  </si>
  <si>
    <t>雑誌新聞総かたろぐ. Periodicals in print</t>
  </si>
  <si>
    <t>0387-7000</t>
  </si>
  <si>
    <t>2010,2012-</t>
  </si>
  <si>
    <t>Zhe xue men</t>
  </si>
  <si>
    <t>哲学门</t>
  </si>
  <si>
    <t>v.1(2000)-19(2018)-</t>
  </si>
  <si>
    <t>no.1(2000) (SRLF)</t>
  </si>
  <si>
    <t>Zen bunka</t>
  </si>
  <si>
    <t>禅文化</t>
  </si>
  <si>
    <t>0514-3012</t>
  </si>
  <si>
    <t>Zhejiang da xue yi shu yu kao gu yan jiu</t>
  </si>
  <si>
    <t>浙江大學藝術與考古研究</t>
  </si>
  <si>
    <t>v.9-91(1957-1978),v.93-95(1979),v.96(1980)-</t>
  </si>
  <si>
    <t>v.1(2014)-4(20190_</t>
  </si>
  <si>
    <t>Zhejiang nian jian</t>
  </si>
  <si>
    <t>浙江年鑑</t>
  </si>
  <si>
    <t>Zengaku kenkyū</t>
  </si>
  <si>
    <t>禪學硏究</t>
  </si>
  <si>
    <t>0387-8074</t>
  </si>
  <si>
    <t>Zhejiang sheng wen wu kao gu suo xue kan</t>
  </si>
  <si>
    <t>浙江省文物考古所学刊</t>
  </si>
  <si>
    <t>1981; v.3(1997)-10(2015)-</t>
  </si>
  <si>
    <t>53(1963)-54(1964), 56(1968)-</t>
  </si>
  <si>
    <t>Zhejiang tong ji nian jian</t>
  </si>
  <si>
    <t>浙江统计年鉴</t>
  </si>
  <si>
    <t>1990-2001, 2003-2019-</t>
  </si>
  <si>
    <t>Zhengzhou nian jian</t>
  </si>
  <si>
    <t xml:space="preserve">Zenkoku gakkō sōran </t>
  </si>
  <si>
    <t>鄭州年鑑</t>
  </si>
  <si>
    <t>全国学校総覧</t>
  </si>
  <si>
    <t>1996-2004, 2009-2018-</t>
  </si>
  <si>
    <t>1996-2008 (SRLF)</t>
  </si>
  <si>
    <t>1961,1979,1985,1998-</t>
  </si>
  <si>
    <t>Zhengzhou tong ji nian jian</t>
  </si>
  <si>
    <t>郑州统计年鉴</t>
  </si>
  <si>
    <t>1999-2001,2003-2017 (SRLF) 2018 (EAL)</t>
  </si>
  <si>
    <t>Zenkoku ginkō zaimu shohyō bunseki = Analysis of financial statements of all banks</t>
  </si>
  <si>
    <t>全國銀行財務諸表分析= Analysis of financial statements of all banks</t>
  </si>
  <si>
    <t>Zhenjiang tong ji nian jian</t>
  </si>
  <si>
    <t>镇江统计年鉴</t>
  </si>
  <si>
    <t>1993-1997,1998:2,1999-2001,2004:2,2005:1,2006- (1993-)</t>
  </si>
  <si>
    <t>Zhi Qing : Nan Jia Zhou Zhongguo zhi qing xie hui hui kan</t>
  </si>
  <si>
    <t>知青</t>
  </si>
  <si>
    <t>1937-8440</t>
  </si>
  <si>
    <t>no.1-18(1999-2016) (SRLF) no.19-21(2017-2019) (EAL)</t>
  </si>
  <si>
    <t>Zenkoku no aitsugu sabetsu jiken</t>
  </si>
  <si>
    <t>全国のあいつぐ差别事件</t>
  </si>
  <si>
    <t>Zhi shi chan quan yan jiu</t>
  </si>
  <si>
    <t>知识 产权 硏究</t>
  </si>
  <si>
    <t>1996-1997, 2001-</t>
  </si>
  <si>
    <t>no.1(1996)-25(2019)-</t>
  </si>
  <si>
    <t>v.1-3(1996-1997) (Law Library Stacks)</t>
  </si>
  <si>
    <t>Zenkoku ōgata kouri-ten sōran</t>
  </si>
  <si>
    <t>Zhi yuan</t>
  </si>
  <si>
    <t>全国大型小売店総覧</t>
  </si>
  <si>
    <t>志苑</t>
  </si>
  <si>
    <t>1001-5787</t>
  </si>
  <si>
    <t>no.25(1988)-72(1998), 74(1999)-139(2009), 141(2010)-147, 149-182(2016)-</t>
  </si>
  <si>
    <t>1988-1989,1991-1992,1993:no.4,1994-1998,1999:no.1-3,5-6,2000-2011 (SRLF)</t>
  </si>
  <si>
    <t>1992,1994,1996,1998,2000,2002-2010,2012- (1992-)</t>
  </si>
  <si>
    <t>Zhong gong dang shi wen wu zhuan</t>
  </si>
  <si>
    <t>中共党史人物传</t>
  </si>
  <si>
    <t>v.1-45,47-87,89 (SRLF) v.3,5,7-10,13-14,16-18,20,23-24,28-34,36,40,42,44-45,52,57-58,62,66,86 (EAL)</t>
  </si>
  <si>
    <t>v.1-45,v.47-60</t>
  </si>
  <si>
    <t>Zenkoku shichōson yōran</t>
  </si>
  <si>
    <t>全国市町村要覽</t>
  </si>
  <si>
    <t>Zhong gong dang shi yan jiu</t>
  </si>
  <si>
    <t>中共党史研究</t>
  </si>
  <si>
    <t>1003-3815</t>
  </si>
  <si>
    <t>no.1(1988)-114(2006), 163(2012)-254(2019)-</t>
  </si>
  <si>
    <t>1988-2011 (SRLF) 2011:no.7-9,11 (EAL Display Area)</t>
  </si>
  <si>
    <t>1988,1989:2-6,1990-</t>
  </si>
  <si>
    <t>Zhong gong nian bao</t>
  </si>
  <si>
    <t>中共年報</t>
  </si>
  <si>
    <t>1024-8366</t>
  </si>
  <si>
    <t>1969-2019-</t>
  </si>
  <si>
    <t>Zusetsu Nihon no zaisei</t>
  </si>
  <si>
    <t>1967-1975,1977-1980,1992-1998 (SRLF)</t>
  </si>
  <si>
    <t>図說日本の財政</t>
  </si>
  <si>
    <t>Items: 1969-1971, 1975-1976, 1979, 1981, 1983-1986, 1992-2018; Holding: 1969-2018</t>
  </si>
  <si>
    <t>1955-1969,1978,1980-1981,1983,1986-</t>
  </si>
  <si>
    <t>Zhong pian xiao shuo xuan kan</t>
  </si>
  <si>
    <t>中篇小说选刊</t>
  </si>
  <si>
    <t>1005-5290</t>
  </si>
  <si>
    <t>1985-1986,1993-1997,1998:no.1-3,5-6,1999:no.2-6,2000-2005,2006:no.1-2,4-6,2007-2017,2018:no.1-6 (SRLF) 2019:no.1-6 (EAL)</t>
  </si>
  <si>
    <t>Zusetsu shokuryō nōgyō nōson hakusho</t>
  </si>
  <si>
    <t>図說食料・農業・農村白書</t>
  </si>
  <si>
    <t>Zhong shan</t>
  </si>
  <si>
    <t>钟山.</t>
  </si>
  <si>
    <t>1005-7595</t>
  </si>
  <si>
    <t>no.2(1978:2), 4(1979:1)-7(1979:4), 9(1980:2)-165(2006), 187-242(2019)-</t>
  </si>
  <si>
    <t>2006- (2006- )</t>
  </si>
  <si>
    <t>1985:no.5,1986:no.2,1987:no.6,1994:no.1-3,5-6,1995-2009,2010:no.1-5,2011-2018 (SRLF) 2019: no.1-3 (bindery) 2019:no. 4-5 (EAL)</t>
  </si>
  <si>
    <t>Zhong wai lun tan</t>
  </si>
  <si>
    <t>中外論壇</t>
  </si>
  <si>
    <t>2638-6577</t>
  </si>
  <si>
    <t>1991-2019-</t>
  </si>
  <si>
    <t>Zhong wai wen xue = Chung-wai literary monthly</t>
  </si>
  <si>
    <t>中外文學 = Chung-wai literary monthly</t>
  </si>
  <si>
    <t>0303-0849</t>
  </si>
  <si>
    <t>1-10,11:1,11:5-12,12-14,15:1-9,15:12,16:1-4,16:6-12,17:1-7,17:11-12,18:1-10,19:7-8,19:12,20:1-10,20:12,21:1-2,21:4,21:6-12,22:2-7,22:9-12,23:1-7,23:11-12,24:1,24:7,27:9-12,28:1-7,29:1-4,29:7-9,29:11-12,30- (1972-)</t>
  </si>
  <si>
    <t>Items: v.1 (1972)-v.47:no.3(2018:Sep.); Holding: v.1 (1972)-v.44 (2015)</t>
  </si>
  <si>
    <t>Zhong xiao qi ye bai pi shu</t>
  </si>
  <si>
    <t>中小企業白皮書</t>
  </si>
  <si>
    <t>1992,1994- (1992-)</t>
  </si>
  <si>
    <t>Zhong yang yan jiu yuan jin dai shi yan jiu suo ji kan</t>
  </si>
  <si>
    <t>中央研究院近代史研究所集刊</t>
  </si>
  <si>
    <t>1029-4740</t>
  </si>
  <si>
    <t>1- (1969-)</t>
  </si>
  <si>
    <t>Items: v.1-2, v.3:pt2, v.5, v.7, v.10-11, v.15:pt.2, v.17:pt.1, v. 21-34, v.37-105; Holding: v.1(1969)-v.105(2019:Sep.)</t>
  </si>
  <si>
    <t>Zhong yang yin hang nian bao</t>
  </si>
  <si>
    <t>中央銀行年報</t>
  </si>
  <si>
    <t>0069-150X</t>
  </si>
  <si>
    <t>Zhong yang yin yue xue yuan xue bao = Zhongyangyin yuexueyuan xuebao</t>
  </si>
  <si>
    <t>中央音乐学院学报</t>
  </si>
  <si>
    <t>1001-9871</t>
  </si>
  <si>
    <t>1981:no.2,1982:no.3-4,1983-2017 (SRLF) 2018:no.1-4 (bindery) 2019:no.1-4 (EAL Display Area)</t>
  </si>
  <si>
    <t>Zhong yi wen xian za zhi = Zhongyi wenxian zazhi = Journal of traditional Chinese medicinal literature</t>
  </si>
  <si>
    <t>中醫文獻杂志 = Zhongyi wenxian zazhi = Journal of traditional Chinese medicinal literature</t>
  </si>
  <si>
    <t>1006-4737</t>
  </si>
  <si>
    <t>1998-</t>
  </si>
  <si>
    <t>Zhong yi yao wen hua</t>
  </si>
  <si>
    <t>中医药文化</t>
  </si>
  <si>
    <t>1007-1342 1673-6281</t>
  </si>
  <si>
    <t>2014-2017,2018:no.1-6 (SRLF) 2019:no.1-5 (EAL Display Area)</t>
  </si>
  <si>
    <t>Zhong yi za zhi</t>
  </si>
  <si>
    <t>中医杂志</t>
  </si>
  <si>
    <t>1001-1668</t>
  </si>
  <si>
    <t>v.35-54(1994-2013)v.55:no.1-24,27-39(2014),v.56-59(2015-2018),v.60: no.1-12 (SRLF) v.60: no.13-18 (bindery) v.60:no.19-23(2019) (EAL Display Area)</t>
  </si>
  <si>
    <t>Zhong yuan wen wu</t>
  </si>
  <si>
    <t>中原文物</t>
  </si>
  <si>
    <t>1003-1731</t>
  </si>
  <si>
    <t>no.15(1981)-209(2019)-</t>
  </si>
  <si>
    <t>1981-2017,2018:no.1-6 (SRLF) 2019:no.1-5 (EAL Display Area)</t>
  </si>
  <si>
    <t>Zhongguo hai shang si chou zhi lu yan jiu nian jian</t>
  </si>
  <si>
    <t>中国"海上丝绸之路"研究年鉴</t>
  </si>
  <si>
    <t>Zhongguo 500 qiang qi ye fa zhan bao gao</t>
  </si>
  <si>
    <t>中国500强企业发展报告</t>
  </si>
  <si>
    <t>Zhongguo bao gao wen xue jing xuan</t>
  </si>
  <si>
    <t>中国报告文学精选</t>
  </si>
  <si>
    <t>Annual?</t>
  </si>
  <si>
    <t>1996,2000-2001,2003- (1996-)</t>
  </si>
  <si>
    <t>Zhongguo bao gao wen xue nian xuan</t>
  </si>
  <si>
    <t>中国报告文学年选</t>
  </si>
  <si>
    <t>2003, 2010,2013,2017-2018 (EAL)</t>
  </si>
  <si>
    <t>2003-</t>
  </si>
  <si>
    <t>Zhongguo bao xian nian jian</t>
  </si>
  <si>
    <t>中国保险年鉴</t>
  </si>
  <si>
    <t>1008-0481</t>
  </si>
  <si>
    <t>Zhongguo bao xian ye fa zhan bao gao</t>
  </si>
  <si>
    <t>中国保险业发展报告</t>
  </si>
  <si>
    <t>2003-2008 ,2012-</t>
  </si>
  <si>
    <t>Zhongguo bi jiao wen xue = Comparative literature in China</t>
  </si>
  <si>
    <t>中国比較文學</t>
  </si>
  <si>
    <t>1006-6101</t>
  </si>
  <si>
    <t>1984:no.1,1988:no.1-3,1989:no.1-2,1990:no.1-2,1991:no.1-2,1992:no.1-2,1993:no.1-2,1994:no.1-2,1995:no.1,1996:no.1,3-4,1997:no.2-4,1998:no.2-3,1999:no.1-2,4,2001:no.2-4,2002-2011,2012:no.1-2,2013-2014,2016-2017 (SRLF) 2018:no.1-4, 2019:no.1-4 (EAL Display Area)</t>
  </si>
  <si>
    <t>Items: no.1-2, no.7-116(2019:Jul.); Holding: no.1 (1984:Oct.)-no.93 (2013)-</t>
  </si>
  <si>
    <t>Zhongguo bian jiang min zu yan jiu</t>
  </si>
  <si>
    <t>中国边疆民族研究</t>
  </si>
  <si>
    <t>1(2008)-11(2018)-</t>
  </si>
  <si>
    <t>no.1(2008);no.2(2009);no.3(2010) (EAL)</t>
  </si>
  <si>
    <t>v.3 (2010)</t>
  </si>
  <si>
    <t>Zhongguo bian jiang shi di yan jiu</t>
  </si>
  <si>
    <t>中国边疆史地研究</t>
  </si>
  <si>
    <t>1002-6800</t>
  </si>
  <si>
    <t>no.1(July 1991)-113(2019)-</t>
  </si>
  <si>
    <t>1994-2017 (SRLF) 2018 (bindery) 2019:no.1-3 (EAL)</t>
  </si>
  <si>
    <t>Zhongguo cai zheng fa zhan bao gao = Zhongguo caizheng fazhan baogao</t>
  </si>
  <si>
    <t>中国财政发展报告 = Zhongguo caizheng fazhan baogao</t>
  </si>
  <si>
    <t>2000-2001,2003-2009,2011-2017 (SRLF) 2018 (EAL)</t>
  </si>
  <si>
    <t>1999-2009,2011- (1999-)</t>
  </si>
  <si>
    <t>Zhongguo cai zheng nian jian</t>
  </si>
  <si>
    <t>中国财政年鉴</t>
  </si>
  <si>
    <t>1004-5740</t>
  </si>
  <si>
    <t>1997, 2002-2018-</t>
  </si>
  <si>
    <t>Zhongguo cheng shi di jia zhuang kuang</t>
  </si>
  <si>
    <t>中国城市地价状况</t>
  </si>
  <si>
    <t>2004-2017-</t>
  </si>
  <si>
    <t>Zhongguo cheng shi jing zheng li bao gao</t>
  </si>
  <si>
    <t>中国城市竞爭力报告</t>
  </si>
  <si>
    <t>1- (2003-)</t>
  </si>
  <si>
    <t>Zhongguo cheng shi nian jian</t>
  </si>
  <si>
    <t>中國城市年鉴</t>
  </si>
  <si>
    <t>1006-9224</t>
  </si>
  <si>
    <t>1993-2003, 2005-2018-</t>
  </si>
  <si>
    <t>Zhongguo cheng shi tong ji nian jian</t>
  </si>
  <si>
    <t>中国城市统计年鉴</t>
  </si>
  <si>
    <t>1985-2000, 2002-2018-</t>
  </si>
  <si>
    <t>1985-2017 (SRLF) 1988,1992,1993/94,1995-1999,2018 (EAL)</t>
  </si>
  <si>
    <t>中国城市统计年鉴（汉英对照）</t>
  </si>
  <si>
    <t>1985-2017 (SRLF) 2018 (EAL)</t>
  </si>
  <si>
    <t>Zhongguo chu ban</t>
  </si>
  <si>
    <t>中国出版</t>
  </si>
  <si>
    <t>1002-4166</t>
  </si>
  <si>
    <t>2018,2019:no.1-8 (SRLF) 2019:no.9-16 (bindery) 2019:no.17-22 (EAL Display Area)</t>
  </si>
  <si>
    <t>Zhongguo chu ban nian jian</t>
  </si>
  <si>
    <t>中国 出版 年鉴</t>
  </si>
  <si>
    <t>1001-8859</t>
  </si>
  <si>
    <t>1980-1987, 1989-2018-</t>
  </si>
  <si>
    <t>1980-1985,1987-2017 (SRLF) 2018 (EAL)</t>
  </si>
  <si>
    <t>1980-1985,1987-2014,2016-2018; 1980/1994</t>
  </si>
  <si>
    <t>Zhongguo Chu ci xue</t>
  </si>
  <si>
    <t>中國楚辭學</t>
  </si>
  <si>
    <t>1(July 2002)-24(2016)-</t>
  </si>
  <si>
    <t>v.1-3 (SRLF) v.1-4 (EAL)</t>
  </si>
  <si>
    <t>Zhongguo chuan mei chan ye fa zhan bao gao = Report on development of China's media industry</t>
  </si>
  <si>
    <t>中国传媒产业发展报告 = Report on development of China's media industry</t>
  </si>
  <si>
    <t>Zhongguo chuang ye feng xian tou zi fa zhan bao gao</t>
  </si>
  <si>
    <t>中国创业风险投资发展报告</t>
  </si>
  <si>
    <t>Zhongguo ci shan fa zhan bao gao = Annual report on China's philanthropy development</t>
  </si>
  <si>
    <t>中国慈善发展报告 = Annual report on China's philanthropy development</t>
  </si>
  <si>
    <t>Zhongguo da qi ye ji tuan nian du fa zhan bao gao = Annual report on the development of China's large enterprise groups</t>
  </si>
  <si>
    <t>中国大企业集团年度发展报告 = Annual report on the development of China's large enterprise groups</t>
  </si>
  <si>
    <t>2005, 2010-</t>
  </si>
  <si>
    <t>Zhongguo dang an</t>
  </si>
  <si>
    <t>中国 档案</t>
  </si>
  <si>
    <t>1007-5054 0494-626X</t>
  </si>
  <si>
    <t>no.243(1994)-551(2019)-</t>
  </si>
  <si>
    <t>1994,1995:no.2-12,1996-2018 (SRLF) 2019:no.1-11 (EAL Display Area)</t>
  </si>
  <si>
    <t>Zhongguo dang dai yi shu wen xian</t>
  </si>
  <si>
    <t>中国当代艺术文献</t>
  </si>
  <si>
    <t>2006-2016-</t>
  </si>
  <si>
    <t>1990/1991,2006-2012,2016 (EAL)</t>
  </si>
  <si>
    <t>Zhongguo dao jiao</t>
  </si>
  <si>
    <t>中國道教</t>
  </si>
  <si>
    <t>1006-9593</t>
  </si>
  <si>
    <t>no.1(1987)-7(1988), 9(1989)-12(1989), 16(1990)-21(1992), 25(1993)-29(1994), 37(1996)-173(2019)-</t>
  </si>
  <si>
    <t>1994-1998,1999:no.1-5,2000-2011 (SRLF)</t>
  </si>
  <si>
    <t>Zhongguo di fang cai zheng fa zhan yan jiu bao gao</t>
  </si>
  <si>
    <t>中国地方财政发展硏究报告</t>
  </si>
  <si>
    <t>Zhongguo di fang zhi</t>
  </si>
  <si>
    <t>中國地方誌</t>
  </si>
  <si>
    <t>1002-672X</t>
  </si>
  <si>
    <t>1983-1991,1993-2004,2005:no.1,3-12,2006,2007:no.1-6,8-12,2008-2017,2018:no.1-6 (SRLF) 2019:no.1-5 (EAL Display Area)</t>
  </si>
  <si>
    <t>Zhongguo di fang zhi nian jian</t>
  </si>
  <si>
    <t>中国地方志年鉴</t>
  </si>
  <si>
    <t>2002-2003,2005-2015 (SRLF) 2016 (EAL)</t>
  </si>
  <si>
    <t>Zhongguo di san chan ye tong ji nian jian</t>
  </si>
  <si>
    <t>中国第三产业统计年鉴</t>
  </si>
  <si>
    <t>2006-2007, 2011, 2015-2018-</t>
  </si>
  <si>
    <t>2006-2010,2012-2017 (SRLF) 2018 (EAL)</t>
  </si>
  <si>
    <t>Zhongguo di zhen nian jian</t>
  </si>
  <si>
    <t>中国地震年鉴</t>
  </si>
  <si>
    <t>1949-1981,1985-1990,1992,1994-2007 (SRLF)</t>
  </si>
  <si>
    <t>Zhongguo dian ji yu wen hua</t>
  </si>
  <si>
    <t>中國典藉與文化</t>
  </si>
  <si>
    <t>1004-3241</t>
  </si>
  <si>
    <t>1(1992)-37(2001:2), 39(2001:4)-82(2012:3), 84(2013)-99(2016), 101(2017:2)-110(2019)-</t>
  </si>
  <si>
    <t>1992:no.2-3,1994-2018 (SRLF) 2019 (EAL Display Area)</t>
  </si>
  <si>
    <t>Zhongguo dian li nian jian</t>
  </si>
  <si>
    <t>中囯电力年鉴</t>
  </si>
  <si>
    <t>Zhongguo dian shi = Chinese TV</t>
  </si>
  <si>
    <t>中国电視</t>
  </si>
  <si>
    <t>1002-4751</t>
  </si>
  <si>
    <t>2014-2017,2018:no.1-6,2018:no.7-12 (SRLF) 2019:no.1-11 (EAL Display Area)</t>
  </si>
  <si>
    <t>Zhongguo dian shi ji lu pian qian yan bao gao</t>
  </si>
  <si>
    <t>中国电视纪录片前沿报告</t>
  </si>
  <si>
    <t>None</t>
  </si>
  <si>
    <t>Zhongguo dian shi shou shi nian jian</t>
  </si>
  <si>
    <t>中囯电视收视年鉴</t>
  </si>
  <si>
    <t>2007-2018-</t>
  </si>
  <si>
    <t>Zhongguo dian ying chan ye yan jiu bao gao = Research report on Chinese film industry</t>
  </si>
  <si>
    <t>中国电影产业研究报告 = Research report on Chinese film industry</t>
  </si>
  <si>
    <t>2013-2014</t>
  </si>
  <si>
    <t>Zhongguo dian ying nian jian</t>
  </si>
  <si>
    <t>中国电影年鉴</t>
  </si>
  <si>
    <t>1005-0280</t>
  </si>
  <si>
    <t>1981-1998/99, 2001-2011-</t>
  </si>
  <si>
    <t>1981-2011 (SRLF)</t>
  </si>
  <si>
    <t>SRLF: Items: 1981; Holding: 1981-1983</t>
  </si>
  <si>
    <t>Zhongguo dian ying shi chang</t>
  </si>
  <si>
    <t>中国电影市场</t>
  </si>
  <si>
    <t>1006-3714</t>
  </si>
  <si>
    <t>2000:11, 2001-2002, 2004-2019-</t>
  </si>
  <si>
    <t>Zhongguo dian ying yi shu bao gao = A report on Chinese film art</t>
  </si>
  <si>
    <t>中国电影艺术报告 = A report on Chinese film art</t>
  </si>
  <si>
    <t>Zhongguo dian zi xin xi chan ye nian jian</t>
  </si>
  <si>
    <t>中囯电子信息产业年鉴</t>
  </si>
  <si>
    <t>Zhongguo dian zi zheng wu fa zhan bao gao = China e-government development report</t>
  </si>
  <si>
    <t>中国电子政务发展报告 = China e-government development report</t>
  </si>
  <si>
    <t>2003, 2005-2012,2014-</t>
  </si>
  <si>
    <t>Zhongguo Dongbei di qu fa zhan bao gao</t>
  </si>
  <si>
    <t>中国东北地区发展报告</t>
  </si>
  <si>
    <t>Zhongguo duan pian xiao shuo jing xuan</t>
  </si>
  <si>
    <t>中国短篇小说精选</t>
  </si>
  <si>
    <t>Zhongguo duan pian xiao shuo nian xuan</t>
  </si>
  <si>
    <t>中国短篇小说年选</t>
  </si>
  <si>
    <t>Nian kan</t>
  </si>
  <si>
    <t>Zhongguo fa lü nian jian = Law year book of China</t>
  </si>
  <si>
    <t>中国法律年鉴</t>
  </si>
  <si>
    <t>1003-1715</t>
  </si>
  <si>
    <t>1987-2002, 2006-2017-</t>
  </si>
  <si>
    <t>1987-2005,2007-2017 (SRLF) 1987-2018 (Law) 2018 (EAL)</t>
  </si>
  <si>
    <t>1989-2000,2002-</t>
  </si>
  <si>
    <t>Zhongguo fa zhan bao gao</t>
  </si>
  <si>
    <t>中国发展报告</t>
  </si>
  <si>
    <t>1994-2015 (SRLF) 2016 (EAL)</t>
  </si>
  <si>
    <t>1992-1994,1996,1998-</t>
  </si>
  <si>
    <t>Zhongguo fa zhi fa zhan bao gao = The development report of rule of law in China</t>
  </si>
  <si>
    <t>中国法治发展报告 = The development report of rule of law in China</t>
  </si>
  <si>
    <t>2004,2006- (2004-)</t>
  </si>
  <si>
    <t>Zhongguo fang di chan tong ji nian jian</t>
  </si>
  <si>
    <t>中国房地产统计年鉴</t>
  </si>
  <si>
    <t>1999-2000,2002/2003-2017 (SRLF) 2018 (EAL)</t>
  </si>
  <si>
    <t>Zhongguo fang zhi gong ye nian jian</t>
  </si>
  <si>
    <t>中国纺织工业年鉴</t>
  </si>
  <si>
    <t>中国纺织工业发展报告</t>
  </si>
  <si>
    <t>1983,1986-2017/2018 (SRLF) 2018/2019 (EAL)</t>
  </si>
  <si>
    <t>Zhongguo fei wu zhi wen hua yi chan = Chinese intangible cultural heritage</t>
  </si>
  <si>
    <t>中国非物质文化遗产</t>
  </si>
  <si>
    <t>no.9(2005); no.10-11(2006) (EAL)</t>
  </si>
  <si>
    <t>Zhongguo Fei Zhou yan jiu ping lun</t>
  </si>
  <si>
    <t>中国非洲研究评论</t>
  </si>
  <si>
    <t>1(2011)-7(2017)-</t>
  </si>
  <si>
    <t>Zhongguo fo jiao (Taipei, Taiwan)</t>
  </si>
  <si>
    <t>中國佛教</t>
  </si>
  <si>
    <t>0578-1507</t>
  </si>
  <si>
    <t>8:9,9:6,9:10-12,10:1-9,10:11-12,11:2-4,12:10,13:9,13:11-12,14:1-8,15:5-10,16:2-3,16:5,16:7-9,16:12,19,20:1-7,20:9-12,21,22:1,22:3-6,23-33,34:1-6,35-49,50:1-4,50:6-12,51:1-9,51:10-12,52-59,60:1-4,60:6-12,61- (1963-)</t>
  </si>
  <si>
    <t>Zhongguo fu nü (Beijing, China : 1956)</t>
  </si>
  <si>
    <t>中國婦女</t>
  </si>
  <si>
    <t>1000-0089</t>
  </si>
  <si>
    <t>1956:1-12,1957:1-12,1958:1-18,1959:1-20,1961:8-12,1962:4,1962:6,1962:8,1962:9,1962:12,1963:1,1963:3,1963:5-12,1964:1-12,1965:1-12,1966:1-4,1992-1993,1994:1,1994:6-12,1995-1996,1997:1,1997:5-10,1997:12,1999:1-10,1999:12,2000-2002,2003:1-3,2003:5-24,2004,2005:1-13,2005:15-24,2006:1-21,2006:23-24,2007:1-3,2007:5-12,2007:14-20,2007:23-24,2008-2015:2016:1-10,2016:13-24,2017:1- (2010-)</t>
  </si>
  <si>
    <t>Items: no.301 (1983)-no.517 (1999),2000,no.544 (2001)-no.556 (2001),no.558 (2001)-no.561 (2001),no.564 (2001),no.566(2001)-no.567 (2001), no.569 (2002)-no.993(2019:Sep.10); Holding: no.301 (1983)-no.517 (1999),2000,no.544 (2001)-no.556 (2001),no.558 (2001)-no.561 (2001),no.564 (2001),no.566(2001)-no.567 (2001), no.569 (2002)-no.903(2015)</t>
  </si>
  <si>
    <t>Zhongguo fu wu ye fa zhan bao gao = IFTE report series on service industry in China</t>
  </si>
  <si>
    <t>中国服务业发展报告 = IFTE report series on service industry in China</t>
  </si>
  <si>
    <t>5-9,2012- (2007-)</t>
  </si>
  <si>
    <t>Zhongguo gai ge = China reform.</t>
  </si>
  <si>
    <t>中國改革</t>
  </si>
  <si>
    <t>1005-2100</t>
  </si>
  <si>
    <t>1994-1998,1999:no.1-9,2000-2012,2013:no.1-3,5-12,2014,2015:no.1,3-12,2016,2017:no.1-6 (SRLF) 1994-1999:no.1-9,2000-2005-2006:no.1,3-12,2007-2008:no.1-7,9-10,12 (Law) 2018:no.1-6 (bindery) 2019:no.1-6 (EAL Display Area)</t>
  </si>
  <si>
    <t>Zhongguo gai ge nian jian</t>
  </si>
  <si>
    <t>中国改革年鉴</t>
  </si>
  <si>
    <t>2007/08 -2018-</t>
  </si>
  <si>
    <t>2007/2008-2018 (SRLF) 2019 (EAL)</t>
  </si>
  <si>
    <t>Zhongguo gang kou nian jian</t>
  </si>
  <si>
    <t>中国港口年鉴</t>
  </si>
  <si>
    <t>1006-124X</t>
  </si>
  <si>
    <t>2003, 2009-2018-</t>
  </si>
  <si>
    <t>2000-2008 (SRLF)</t>
  </si>
  <si>
    <t>Zhongguo gang tie gong ye nian jian</t>
  </si>
  <si>
    <t>中国钢铁工业年鉴</t>
  </si>
  <si>
    <t>1003-9368</t>
  </si>
  <si>
    <t>1987-1989 pt.1, 1990-1997, 2002-2004, 2009-2018-</t>
  </si>
  <si>
    <t>1985-2008 (SRLF)</t>
  </si>
  <si>
    <t>Zhongguo gang tie tong ji</t>
  </si>
  <si>
    <t>中国钢铁统计</t>
  </si>
  <si>
    <t>Zhongguo gao ji shu chan ye fa zhan nian jian = China high-tech industry development almanac</t>
  </si>
  <si>
    <t>中国高技术产业发展年鉴</t>
  </si>
  <si>
    <t>2002-2012 (SRLF) 2013 (EAL)</t>
  </si>
  <si>
    <t>Zhongguo gao ji shu chan ye tong ji nian jian</t>
  </si>
  <si>
    <t>中国高技术产业统计年鉴</t>
  </si>
  <si>
    <t>2003-2016 (SRLF) 2017 (EAL)</t>
  </si>
  <si>
    <t>Zhongguo gong chan dang</t>
  </si>
  <si>
    <t>中国共产党</t>
  </si>
  <si>
    <t>1001-3180</t>
  </si>
  <si>
    <t>12 issues yearly</t>
  </si>
  <si>
    <t>1981,1985-1986,1987:1-6,1987:8-12,1988-2011,2012:1-4,2012:6-10,2012:12,2013- (1981-)</t>
  </si>
  <si>
    <t>Items: 1982:no.1-6(1982:Jan.-Jun.),1991-2019:no.10(2019:Oct.); Holding: 1982-1983,1985-2015</t>
  </si>
  <si>
    <t>Zhongguo gong hui nian jian</t>
  </si>
  <si>
    <t>中国工会年鉴</t>
  </si>
  <si>
    <t>1007-6433</t>
  </si>
  <si>
    <t>1995-2006 (SRLF)</t>
  </si>
  <si>
    <t>Zhongguo gong hui tong ji nian jian</t>
  </si>
  <si>
    <t>中国工会统计年鉴</t>
  </si>
  <si>
    <t>1991-1995/96, 1997, 2002-2013-</t>
  </si>
  <si>
    <t>1991-2009,2011 (SRLF) 2013 (EAL)</t>
  </si>
  <si>
    <t>Zhongguo gong shang xing zheng guan li nian jian</t>
  </si>
  <si>
    <t>中国工商行政管理年鉴</t>
  </si>
  <si>
    <t>Zhongguo gong ye fa zhan bao gao</t>
  </si>
  <si>
    <t>中国工业发展报告</t>
  </si>
  <si>
    <t>1997-2018-</t>
  </si>
  <si>
    <t>2002-2009,2011-2017 (SRLF) 2018 (EAL)</t>
  </si>
  <si>
    <t>Zhongguo gong ye jing ji tong ji nian jian.</t>
  </si>
  <si>
    <t>中国工业经济统计年鉴</t>
  </si>
  <si>
    <t>1988-1995,1998,2001-2003,2006-2012 (SRLF) 1988-1990 (Law) 1988-1989,1991-1995,1998 (EAL)</t>
  </si>
  <si>
    <t>Zhongguo gong ye tong ji nian jian</t>
  </si>
  <si>
    <t>中国工业统计年鉴</t>
  </si>
  <si>
    <t>2013-2016 (SRLF) 2017 (EAL)</t>
  </si>
  <si>
    <t>Zhongguo gu dai fa lü wen xian yan jiu</t>
  </si>
  <si>
    <t>中国古代法律文献研究.</t>
  </si>
  <si>
    <t>1(1999)-12(2018)-</t>
  </si>
  <si>
    <t>v.2 (2004)</t>
  </si>
  <si>
    <t>Zhongguo gu dai jin dai wen xue yan jiu</t>
  </si>
  <si>
    <t>中国古代近代文学研究</t>
  </si>
  <si>
    <t>1001-2893</t>
  </si>
  <si>
    <t>1982-2007, 2011-2019-</t>
  </si>
  <si>
    <t>Paper:1966:no.5-8,1981:no.1-21,23-24,1982,1983:no.1-12,1984,1985:no.1-6,1986,1987:no.1-6,8-12,1988-1989,1990:no.1-9,1991-1995,1996:no.1-4,9-12,1997-2010 (SRLF)</t>
  </si>
  <si>
    <t>Items: 1986-2019:no.10(2019:Oct.); Holding:1986-2016</t>
  </si>
  <si>
    <t>Zhongguo gu ding zi chan tou zi tong ji nian jian</t>
  </si>
  <si>
    <t>中国固定资产投资统计年鉴</t>
  </si>
  <si>
    <t>1950/1995,1997-1999,2003-2013,2015-2017 (SRLF) 2018 (EAL)</t>
  </si>
  <si>
    <t>Zhongguo gu du yan jiu</t>
  </si>
  <si>
    <t>中国 古都 研究</t>
  </si>
  <si>
    <t>2(1986)-3(1987), 7(1991), 11(1994), 14(2000)-21(2007), 23(2008)-34(2018)-</t>
  </si>
  <si>
    <t>no.2-7,11-12,14-18,20-21,23-29(1986-2015) (SRLF) no.5/6(1993),no.30-35(2009-2018) (EAL)</t>
  </si>
  <si>
    <t>v.1(1985), v.4(1989),v.15(2004),v.20(2005),v.23(2008)</t>
  </si>
  <si>
    <t>Zhongguo guang bo dian shi nian jian = Zhongguo guangbo dianshi nianjian</t>
  </si>
  <si>
    <t>中国广播电视年鉴 = Zhongguo guangbo dianshi nianjian</t>
  </si>
  <si>
    <t>2007,2009,2012-2014,2016-2017 (SRLF) 2018 (EAL)</t>
  </si>
  <si>
    <t>1987,1991-1993,1996-</t>
  </si>
  <si>
    <t>Zhongguo guang bo ying shi</t>
  </si>
  <si>
    <t>中国广播影视</t>
  </si>
  <si>
    <t>1002-4085</t>
  </si>
  <si>
    <t>no.83(1989)-304(2003), 306(2003)-687(2019)-</t>
  </si>
  <si>
    <t>1998-2004,2005:1-3,2005:5-24,2006-2015,2016:1-10,2016:13-24,2017- (1998-)</t>
  </si>
  <si>
    <t>Zhongguo guang bo ying shi fa zhan bao gao = Report on development of China's radio, film and television</t>
  </si>
  <si>
    <t>中国广播影视发展报告 = Report on development of China's radio, film and television</t>
  </si>
  <si>
    <t>Zhongguo gui jin shu ji nian bi nian jian = Almanac of chinese precious metal commemorative currencies</t>
  </si>
  <si>
    <t>中国贵金属纪念币年鉴（99年起停刊）</t>
  </si>
  <si>
    <t>1996/1998 (SRLF)</t>
  </si>
  <si>
    <t>Zhongguo guo ji di wei bao gao</t>
  </si>
  <si>
    <t>中国国际地位报告</t>
  </si>
  <si>
    <t>2004-2009, 2011-2018-</t>
  </si>
  <si>
    <t>2003 (SRLF) 2010 (EAL)</t>
  </si>
  <si>
    <t>Zhongguo guo ji guang bo dian tai bu men zhi</t>
  </si>
  <si>
    <t>中国国际广播电台部门志</t>
  </si>
  <si>
    <t>v.1-5 (EAL)</t>
  </si>
  <si>
    <t>Zhongguo guo ji shou zhi bao gao = China's balance of payments report</t>
  </si>
  <si>
    <t>中国国际收支报告 = China's balance of payments report</t>
  </si>
  <si>
    <t>Zhongguo guo ji yi min bao gao.</t>
  </si>
  <si>
    <t>中国国际移民报告</t>
  </si>
  <si>
    <t>no.1(2012); 2014-2015-</t>
  </si>
  <si>
    <t>Zhongguo guo jia bo wu guan guan kan</t>
  </si>
  <si>
    <t>中国国家博物馆馆刊</t>
  </si>
  <si>
    <t>2095-1639</t>
  </si>
  <si>
    <t>90(2011)-193(2019)-</t>
  </si>
  <si>
    <t>2011-2018,2019:no.1-4 (SRLF) 2019:no.5-11 (EAL Display Area)</t>
  </si>
  <si>
    <t>Zhongguo guo qing guo li</t>
  </si>
  <si>
    <t>中国国情国力</t>
  </si>
  <si>
    <t>1004-2008</t>
  </si>
  <si>
    <t>1993:3-6,1994-2015,2016:1-5,2016:7-12,2017- (1993-)</t>
  </si>
  <si>
    <t>Zhongguo guo tu zi yuan nian jian</t>
  </si>
  <si>
    <t>中国国土资源年鉴</t>
  </si>
  <si>
    <t>1009-3168</t>
  </si>
  <si>
    <t>1999-2007,2009-2017 (SRLF) 2018 (EAL)</t>
  </si>
  <si>
    <t>Zhongguo guo you zi chan jian du guan li nian jian = China's state-owned assets supervision and administration yearbook.</t>
  </si>
  <si>
    <t>中国国有资产监督管理年鉴</t>
  </si>
  <si>
    <t>2004-2016 (SRLF) 2017 (EAL)</t>
  </si>
  <si>
    <t>Zhongguo hai yang nian jian</t>
  </si>
  <si>
    <t>中国海洋年鉴</t>
  </si>
  <si>
    <t>1986, 2002-2017-</t>
  </si>
  <si>
    <t>1986-2016 (SRLF) 2017 (EAL)</t>
  </si>
  <si>
    <t>Zhongguo hai yang tong ji nian jian</t>
  </si>
  <si>
    <t>中国 海洋 统计 年鉴</t>
  </si>
  <si>
    <t>2000-2017-</t>
  </si>
  <si>
    <t>Zhongguo hai yang tong ji nian jian = Marine statistical yearbook of China</t>
  </si>
  <si>
    <t>中国海洋统计年鉴</t>
  </si>
  <si>
    <t>1992,1997-2016 (SRLF) 2017 (EAL)</t>
  </si>
  <si>
    <t>Zhongguo hai yang yao wu = Chinese journal of marine drugs</t>
  </si>
  <si>
    <t>中国海洋药物 = Chinese journal of marine drugs</t>
  </si>
  <si>
    <t>1002-3461</t>
  </si>
  <si>
    <t>16:4,17- (1997-) (Committed to retain)</t>
  </si>
  <si>
    <t>Zhongguo Han hua yan jiu</t>
  </si>
  <si>
    <t>中国汉画硏究</t>
  </si>
  <si>
    <t>v.1(Oct 2004)-5(2016)-</t>
  </si>
  <si>
    <t>Zhongguo hu lian wang fa zhan bao gao</t>
  </si>
  <si>
    <t>中国互联网发展报告</t>
  </si>
  <si>
    <t>2005-2008,2010 (SRLF) 2011 (EAL)</t>
  </si>
  <si>
    <t>Zhongguo huan jing ji zhe diao cha bao gao</t>
  </si>
  <si>
    <t>中国环境记者调查报告</t>
  </si>
  <si>
    <t>2006,2011-2015 (SRLF)</t>
  </si>
  <si>
    <t>Zhongguo huan jing nian jian</t>
  </si>
  <si>
    <t>中國環境年鉴</t>
  </si>
  <si>
    <t>1005-7579</t>
  </si>
  <si>
    <t>1990-2018 (SRLF)</t>
  </si>
  <si>
    <t>1991-1994,1996-1997,1999-2005,2007-</t>
  </si>
  <si>
    <t>Zhongguo huan jing tong ji nian jian</t>
  </si>
  <si>
    <t>中国环境统计年鉴</t>
  </si>
  <si>
    <t>2006-2018-</t>
  </si>
  <si>
    <t>2004 (SRLF)</t>
  </si>
  <si>
    <t>Zhongguo huo bi zheng ce zhi xing bao gao</t>
  </si>
  <si>
    <t>中国货币政策执行报告</t>
  </si>
  <si>
    <t>2002:1-2,2003-2011,2012:1-3,2013- (2002-)</t>
  </si>
  <si>
    <t>Zhongguo ji ben dan wei tong ji nian jian</t>
  </si>
  <si>
    <t>中国基本单位統计年鉴</t>
  </si>
  <si>
    <t>2000-2001, 2003-2018-</t>
  </si>
  <si>
    <t>1999-2001,2003-2004,2006-2007,2010-2013,2015,2016 (SRLF) 2017,2018 (EAL Reference Stacks)</t>
  </si>
  <si>
    <t>Zhongguo ji xie gong ye nian jian</t>
  </si>
  <si>
    <t>中国机械工业年鉴</t>
  </si>
  <si>
    <t>1009-4555</t>
  </si>
  <si>
    <t>1994-1998, 2000-2006, 2010-</t>
  </si>
  <si>
    <t>Zhongguo ji zhe = The Chinese journalist</t>
  </si>
  <si>
    <t>中國记者 = The Chinese journalist</t>
  </si>
  <si>
    <t>1003-1146</t>
  </si>
  <si>
    <t>1998-2005,2001:1-6,2006,8-12,2007-2015:2016:1-5,2016:7-12,2017- (1998-)</t>
  </si>
  <si>
    <t>Zhongguo jia ge tong ji nian jian</t>
  </si>
  <si>
    <t>中国价格统计年鉴</t>
  </si>
  <si>
    <t>2013-2018 (SRLF) 2019 (EAL)</t>
  </si>
  <si>
    <t>Zhongguo jia ting yan jiu</t>
  </si>
  <si>
    <t>中国家庭研究</t>
  </si>
  <si>
    <t>v.1-5,7-8 (EAL)</t>
  </si>
  <si>
    <t>Zhongguo jian cha nian jian</t>
  </si>
  <si>
    <t>中国检察年鉴</t>
  </si>
  <si>
    <t>1988-1996, 2001-2014-</t>
  </si>
  <si>
    <t>1989-1995,1997-2009,2011-2012 (SRLF) 1989 (Law) 2013 (EAL)</t>
  </si>
  <si>
    <t>zhongguo jian she nian jian</t>
  </si>
  <si>
    <t>中国建设年鉴</t>
  </si>
  <si>
    <t>2000-2001, 2007, 2009-2018-</t>
  </si>
  <si>
    <t>2002-2006 (SRLF)</t>
  </si>
  <si>
    <t>Zhongguo jian zhu ye nian jian</t>
  </si>
  <si>
    <t>中国 建筑业 年鉴</t>
  </si>
  <si>
    <t>1992/93, 1994-2000, 2002-2018-</t>
  </si>
  <si>
    <t>1992/1993-2017 (SRLF) 2018 (EAL)</t>
  </si>
  <si>
    <t>Zhongguo jian zhu ye tong ji nian jian = Construction statistical yearbook of China</t>
  </si>
  <si>
    <t>中国建筑业统计年鉴</t>
  </si>
  <si>
    <t>1996-1997,1999,2001-2017 (SRLF) 2018 (EAL)</t>
  </si>
  <si>
    <t>Zhongguo jiao tong nian jian</t>
  </si>
  <si>
    <t>中国交通年鉴</t>
  </si>
  <si>
    <t>1986-2017 (SRLF-Buidling Use only) 2018 (EAL)</t>
  </si>
  <si>
    <t>Zhongguo jiao yu : yan jiu yu ping lun</t>
  </si>
  <si>
    <t>中国敎育 : 硏究与评论</t>
  </si>
  <si>
    <t>no.1(2001)-22(2019)-</t>
  </si>
  <si>
    <t>Zhongguo jiao yu fa zhan bao gao</t>
  </si>
  <si>
    <t>中国教育发展报告</t>
  </si>
  <si>
    <t>2005, 2009-2013-</t>
  </si>
  <si>
    <t>2004-2005 (SRLF)</t>
  </si>
  <si>
    <t>Zhongguo jiao yu guan li ping lun</t>
  </si>
  <si>
    <t>中囯敎育管理评论</t>
  </si>
  <si>
    <t>v.1(2003)-10(2015)-</t>
  </si>
  <si>
    <t>Zhongguo jiao yu huang pi shu</t>
  </si>
  <si>
    <t>中国教育黄皮书</t>
  </si>
  <si>
    <t>2012-2016, 2018-</t>
  </si>
  <si>
    <t>Zhongguo jiao yu jing fei tong ji nian jian</t>
  </si>
  <si>
    <t>中国教育经费统计年鉴</t>
  </si>
  <si>
    <t>Zhongguo jiao yu nian jian (Beijing, China)</t>
  </si>
  <si>
    <t>中国敎育年鉴</t>
  </si>
  <si>
    <t>1949/81, 1982/84, 1988, 1990-1991, 1993-2015-</t>
  </si>
  <si>
    <t>1949/1981-1985/1986,1988,1990-1991,1993-2014 (SRLF) 2015 (EAL)</t>
  </si>
  <si>
    <t>1981-1984,1988,1990-1991,1993-</t>
  </si>
  <si>
    <t>Zhongguo jiao yu shi ye tong ji nian jian</t>
  </si>
  <si>
    <t>中国 教育 事业 统计 年鉴</t>
  </si>
  <si>
    <t>1991-1997,2000 (SRLF)</t>
  </si>
  <si>
    <t>Zhongguo jiao yu tong ji nian jian</t>
  </si>
  <si>
    <t>中国教育统计年鉴</t>
  </si>
  <si>
    <t>1987-1990,1999,2001-2016 (SRLF) 2017 (EAL)</t>
  </si>
  <si>
    <t>Zhongguo jiao yu yan jiu xin jin zhan</t>
  </si>
  <si>
    <t>中囯敎育硏究新进展</t>
  </si>
  <si>
    <t>2000-2001, 2003-2013-</t>
  </si>
  <si>
    <t>2000-2003 (SRLF)</t>
  </si>
  <si>
    <t>Zhongguo jiao yu zheng ce ping lun</t>
  </si>
  <si>
    <t>中国敎育政策评论</t>
  </si>
  <si>
    <t>2000-2001, 2004, 2006-2018-</t>
  </si>
  <si>
    <t>Zhongguo jin dai shi</t>
  </si>
  <si>
    <t>中国 近代史.</t>
  </si>
  <si>
    <t>1001-2621</t>
  </si>
  <si>
    <t>1980, 1982-1987, 1988:2-1988:12, 1989:7-2006, 2011-2019-</t>
  </si>
  <si>
    <t>Paper:1979:no.1-4,7-10,1980-1983,1985:no.1-2,1986,1987:no.1-6,8-12,1988:no.1-10,12,1989,1990:no.1-6,8-10,12,1991-2008,2009:no.1-3,5-12,2010 (SRLF)</t>
  </si>
  <si>
    <t>Items: 1989;pt.1 (1-6), 1991-2019:no.9(2019:Sep.); Holding: 1986-2015</t>
  </si>
  <si>
    <t>Zhongguo jin rong = Zhongguo jinrong</t>
  </si>
  <si>
    <t>中国金融 = Zhongguo jinrong</t>
  </si>
  <si>
    <t>0578-1485</t>
  </si>
  <si>
    <t>1982:3-24,1983-1984,1987-2004,2005:1-7,2005:9-24,2006- (1982-)</t>
  </si>
  <si>
    <t>Zhongguo jin rong fa zhan bao gao</t>
  </si>
  <si>
    <t>中国金融发展报告</t>
  </si>
  <si>
    <t>2000-2010,2012- (2000-)</t>
  </si>
  <si>
    <t>Zhongguo jin rong nian jian</t>
  </si>
  <si>
    <t>中国金融年鉴</t>
  </si>
  <si>
    <t>1001-5841</t>
  </si>
  <si>
    <t>1987-1996,1998-2017 (SRLF) 2018 (EAL)</t>
  </si>
  <si>
    <t>Zhongguo jin rong shi chang fa zhan bao gao</t>
  </si>
  <si>
    <t>中囯金融市场发展报告</t>
  </si>
  <si>
    <t>2001,2008,2010,2012- (2001-)</t>
  </si>
  <si>
    <t>Zhongguo jin rong shi ji kan</t>
  </si>
  <si>
    <t>中国金融史集刊.</t>
  </si>
  <si>
    <t>1(2005)-7(2016)-</t>
  </si>
  <si>
    <t>Zhongguo jin rong wen ding bao gao = China financial stability report</t>
  </si>
  <si>
    <t>中国金融稳定报告 = China financial stability report</t>
  </si>
  <si>
    <t>Zhongguo jing ji mao yi nian jian = China's economy &amp; trade yearbook</t>
  </si>
  <si>
    <t>中国经济贸易年鉴</t>
  </si>
  <si>
    <t>1671-3869</t>
  </si>
  <si>
    <t>Zhongguo jing ji nian bao</t>
  </si>
  <si>
    <t>中国经济年报</t>
  </si>
  <si>
    <t>1999-2002,2004-</t>
  </si>
  <si>
    <t>Zhongguo jing ji nian jian (Beijing, China)</t>
  </si>
  <si>
    <t>中國經濟年鑑</t>
  </si>
  <si>
    <t>1006-561X</t>
  </si>
  <si>
    <t>1989-1997, 2002-2018-</t>
  </si>
  <si>
    <t>1982-1983,1989-2017 (SRLF) 2018 (EAL)</t>
  </si>
  <si>
    <t>1981-1986,1989-2005, 2010- (1981-)</t>
  </si>
  <si>
    <t>1984,1989-2018; 2000 rec'd no inv /jkc</t>
  </si>
  <si>
    <t>Zhongguo jing ji qian jing fen xi</t>
  </si>
  <si>
    <t>中国经济前景分析</t>
  </si>
  <si>
    <t>1999-2000,2002-2003,2005-</t>
  </si>
  <si>
    <t>Zhongguo jing ji shi yan jiu</t>
  </si>
  <si>
    <t>中國經济史研究</t>
  </si>
  <si>
    <t>1002-8005</t>
  </si>
  <si>
    <t>1 (1986)-145 (2019)-</t>
  </si>
  <si>
    <t>1986:no.1,4,1988-2013 (SRLF)</t>
  </si>
  <si>
    <t>Zhongguo jing ji wen ti = Zhongguo jingjiwenti</t>
  </si>
  <si>
    <t>中国经济问题 = Zhongguo jingjiwenti</t>
  </si>
  <si>
    <t>1000-4181</t>
  </si>
  <si>
    <t>1982,1988-1990,1991:1-5,1992:1-3,1992:6,1993- (1982-)</t>
  </si>
  <si>
    <t>Zhongguo jing ji zeng zhang bao gao = China economic growth report</t>
  </si>
  <si>
    <t>中国经济增长报告 = China economic growth report</t>
  </si>
  <si>
    <t>Zhongguo jing ju</t>
  </si>
  <si>
    <t>中國京劇</t>
  </si>
  <si>
    <t>1004-3837</t>
  </si>
  <si>
    <t>no.1(1992), 4-5, 7(1993)-48(1999), 50(2000)-114(2006), 128(2008)-129, 131, 139-181(2012), 184(2012)-263(2019)-</t>
  </si>
  <si>
    <t>Zhongguo jun shi ke xue</t>
  </si>
  <si>
    <t>中国军事科学</t>
  </si>
  <si>
    <t>1002-4492</t>
  </si>
  <si>
    <t>2014-2017 (SRLF) 2018:no.1-6 (bindery) 2019:no.1-3 (EAL Display Area)</t>
  </si>
  <si>
    <t>Zhongguo kai fa qu nian jian</t>
  </si>
  <si>
    <t>中国开发区年鉴</t>
  </si>
  <si>
    <t>2004, 2010-2018-</t>
  </si>
  <si>
    <t>2004-2009,2011-2017 (SRLF) 2018 (EAL)</t>
  </si>
  <si>
    <t>Zhongguo kao gu xue nian jian</t>
  </si>
  <si>
    <t>中国考古学年鉴</t>
  </si>
  <si>
    <t>1984-1994, 1996-2017-</t>
  </si>
  <si>
    <t>1984-1986,1988-1997,1999-2016 (SRLF) 2017 (EAL)</t>
  </si>
  <si>
    <t>1986-1997,1999-</t>
  </si>
  <si>
    <t>1984-1993,2009</t>
  </si>
  <si>
    <t>Zhongguo ke ji shi za zhi = The Chinese journal for the history of science and technology</t>
  </si>
  <si>
    <t>中国科技史杂志 = The Chinese journal for the history of science and technology</t>
  </si>
  <si>
    <t>1673-1441</t>
  </si>
  <si>
    <t>26- (2005-)</t>
  </si>
  <si>
    <t>中国科技史杂志</t>
  </si>
  <si>
    <t>v.26-38(2005-2017) (SRLF-Building Use only) v.39:no.1-4(2018);v.40:no.1-2(2019) (EAL Display Area)</t>
  </si>
  <si>
    <t>Zhongguo ke ji tong ji nian jian</t>
  </si>
  <si>
    <t>中国科技统计年鉴</t>
  </si>
  <si>
    <t>1992-1995, 2002-2018-</t>
  </si>
  <si>
    <t>1991-2018 (SRLF)</t>
  </si>
  <si>
    <t>Zhongguo ke xue yuan yuan kan = Bulletin of the Chinese Academy of Sciences</t>
  </si>
  <si>
    <t>中国科学院院刊</t>
  </si>
  <si>
    <t>v.9-33(1994-2018) (SRLF) v.34:no.1-6 (bindery) v.34:no.7-11(2019) (EAL Display Area)</t>
  </si>
  <si>
    <t>Zhongguo kuang ye nian jian</t>
  </si>
  <si>
    <t>中国矿业年鉴</t>
  </si>
  <si>
    <t>2002-2014/2015-</t>
  </si>
  <si>
    <t>Zhongguo Kun qu lun tan</t>
  </si>
  <si>
    <t>中國昆曲論壇</t>
  </si>
  <si>
    <t>2003-2014/2015-</t>
  </si>
  <si>
    <t>Zhongguo lao dong tong ji nian jian</t>
  </si>
  <si>
    <t>中国劳动统计年鉴</t>
  </si>
  <si>
    <t>1991-1992, 1994-1997, 2002-2018-</t>
  </si>
  <si>
    <t>Zhongguo Li Bai yan jiu</t>
  </si>
  <si>
    <t>中国李白硏究</t>
  </si>
  <si>
    <t>2003/04-2017-</t>
  </si>
  <si>
    <t>1990:v.1, 1991-1996,1998/99,2001/02, 2005-2006/07,2008 (EAL)</t>
  </si>
  <si>
    <t>Zhongguo li shi di li lun cong</t>
  </si>
  <si>
    <t>中国历史地理論丛</t>
  </si>
  <si>
    <t>1001-5205</t>
  </si>
  <si>
    <t>no.1-2(1981-85),no.4-5,8(1987),no.9(1988),no.14-37(1990-95)no.38-39,41(1996),no.42-57(1997-2000) (SRLF) 2018:no.1-4;2019:no.1-2 (EAL Display Area)</t>
  </si>
  <si>
    <t>Zhongguo li shi xue nian jian</t>
  </si>
  <si>
    <t>中国历史学年鉴</t>
  </si>
  <si>
    <t>1979, 1981-2012-</t>
  </si>
  <si>
    <t>1979,1981-1991,1996-1998 (SRLF)</t>
  </si>
  <si>
    <t>Zhongguo liang shi shi chang fa zhan bao gao</t>
  </si>
  <si>
    <t>中国粮食市场发展报告</t>
  </si>
  <si>
    <t>2005-2019-</t>
  </si>
  <si>
    <t>Zhongguo lin ye nian jian</t>
  </si>
  <si>
    <t>中国林业年鉴</t>
  </si>
  <si>
    <t>1987-1990, 1992, 1995-1996, 1998-2005, 2008-2018-</t>
  </si>
  <si>
    <t>1949/1986-1993,1995-2007 (SRLF)</t>
  </si>
  <si>
    <t>Zhongguo lin ye tong ji nian jian</t>
  </si>
  <si>
    <t>中国林业统计年鉴</t>
  </si>
  <si>
    <t>1998-1999, 2003-2017-</t>
  </si>
  <si>
    <t>1998-2016 (SRLF) 2017 (EAL)</t>
  </si>
  <si>
    <t>Zhongguo liu xue ren yuan chuang ye nian jian</t>
  </si>
  <si>
    <t>中国留学人员创业年鉴</t>
  </si>
  <si>
    <t>2007, 2009-2018-</t>
  </si>
  <si>
    <t>Zhongguo lü shi ye fa zhan zheng ce bao gao</t>
  </si>
  <si>
    <t>中国律师业发展政策报告</t>
  </si>
  <si>
    <t>2004,2006 (2004-2006)</t>
  </si>
  <si>
    <t>Zhongguo lü you fa zhan : fen xi yu yu ce : Zhongguo she hui ke xue yuan lü you yan jiu zhong xin yan jiu bao gao</t>
  </si>
  <si>
    <t>中国旅游发展 : 分析与預测 : 中国社会科学院旅游硏究中心硏究报告</t>
  </si>
  <si>
    <t>Zhongguo lu you tong ji nian jian = The yearbook of China tourism statistics</t>
  </si>
  <si>
    <t>中国旅游统计年鉴</t>
  </si>
  <si>
    <t>1986,1989-1993,1995-2007,2010-2017 (SRLF) 2018 (EAL)</t>
  </si>
  <si>
    <t>Zhongguo mao yi wai jing tong ji nian jian</t>
  </si>
  <si>
    <t>中国贸易外经统计年鉴</t>
  </si>
  <si>
    <t>2006-2017 (SRLF) 1996,1998,2018 (EAL)</t>
  </si>
  <si>
    <t>Zhongguo mei jie yu nü xing yan jiu bao gao : Report on media and gender research in China.</t>
  </si>
  <si>
    <t>中国媒介与女性研究报告</t>
  </si>
  <si>
    <t>2005/06 (EAL)</t>
  </si>
  <si>
    <t>Zhongguo mei tan gong ye nian jian</t>
  </si>
  <si>
    <t>中国煤炭工业年鉴</t>
  </si>
  <si>
    <t>1008-6528</t>
  </si>
  <si>
    <t>1983-1995, 2001-2003, 2008-2017-</t>
  </si>
  <si>
    <t>1984-2007 (SRLF)</t>
  </si>
  <si>
    <t>1984-1986,1988-</t>
  </si>
  <si>
    <t>Zhongguo mei ti fa zhan yan jiu bao gao</t>
  </si>
  <si>
    <t>中国媒体发展研究报告.</t>
  </si>
  <si>
    <t>BOUND 2005, 2007-2013:1, 2014-</t>
  </si>
  <si>
    <t>Zhongguo mian hua nian jian</t>
  </si>
  <si>
    <t>中国棉花年鉴</t>
  </si>
  <si>
    <t>2003/04-2017/2018 -</t>
  </si>
  <si>
    <t>Zhongguo min ying jing ji fa zhan bao gao = The development report of non-state-owned economy in China</t>
  </si>
  <si>
    <t>中国民营经济发展报告 = The development report of non-state-owned economy in China</t>
  </si>
  <si>
    <t>Zhongguo min ying qi ye jing zheng li bao gao</t>
  </si>
  <si>
    <t>中国民营企业竞争力报告</t>
  </si>
  <si>
    <t>no.1(2004), 3(2006)-6(2012)-</t>
  </si>
  <si>
    <t>no.2(2005) (SRLF)</t>
  </si>
  <si>
    <t>3- (2006-)</t>
  </si>
  <si>
    <t>Zhongguo min zheng tong ji nian jian</t>
  </si>
  <si>
    <t>中国民政统计年鉴</t>
  </si>
  <si>
    <t>1990-1993, 1996, 1998, 2000-2018-</t>
  </si>
  <si>
    <t>Zhongguo min zu nian jian</t>
  </si>
  <si>
    <t>中国民族年鉴</t>
  </si>
  <si>
    <t>1671-6809</t>
  </si>
  <si>
    <t>Zhongguo min zu tong ji nian jian</t>
  </si>
  <si>
    <t>中国民族统计年鉴</t>
  </si>
  <si>
    <t>2004-2018-</t>
  </si>
  <si>
    <t>2008,2010 (SRLF) 2018 (EAL)</t>
  </si>
  <si>
    <t>Zhongguo min zu yan jiu nian jian</t>
  </si>
  <si>
    <t>中国民族硏究年鉴</t>
  </si>
  <si>
    <t>1993-2003,2005-2010/2012 (SRLF) 2013-2014 (EAL)</t>
  </si>
  <si>
    <t>Zhongguo nei ke nian jian</t>
  </si>
  <si>
    <t>中国内科年鉴</t>
  </si>
  <si>
    <t>1002-0128</t>
  </si>
  <si>
    <t>1983-2009,2011-2013,2015-2016 (SRLF)</t>
  </si>
  <si>
    <t>Zhongguo neng yuan fa zhan bao gao</t>
  </si>
  <si>
    <t>中国能源发展报告</t>
  </si>
  <si>
    <t>Zhongguo neng yuan tong ji nian jian</t>
  </si>
  <si>
    <t>中国能源统计年鉴</t>
  </si>
  <si>
    <t>1986, 1989, 1991, 1997/99, 2000/02, 2004-2018-</t>
  </si>
  <si>
    <t>1986,1989,1991,1991/1996-2000/2002,2004-2017 (SRLF) 2018 (EAL)</t>
  </si>
  <si>
    <t>Zhongguo nian du duan pian xiao shuo = Zhongguo niandu duanpian xiaoshuo</t>
  </si>
  <si>
    <t>中国年度短篇小说 = Zhongguo niandu duanpian xiaoshuo</t>
  </si>
  <si>
    <t>2004-2005,2007- (2004-)</t>
  </si>
  <si>
    <t>Zhongguo nian du ke huan xiao shuo = Zhongguo niandu kehuan xiaoshuo</t>
  </si>
  <si>
    <t>中国年度科幻小说 = Zhongguo niandu kehuan xiaoshuo</t>
  </si>
  <si>
    <t>Zhongguo nian du san wen = Zhongguo niandu sanwen</t>
  </si>
  <si>
    <t>中国年度散文 = Zhongguo niandu sanwen</t>
  </si>
  <si>
    <t>Zhongguo nian du san wen shi = Zhongguo niandu sanwenshi</t>
  </si>
  <si>
    <t>中国年度散文诗 = Zhongguo niandu sanwenshi</t>
  </si>
  <si>
    <t>中国年度诗歌 = Zhongguo niandu shige</t>
  </si>
  <si>
    <t>Zhongguo nian du xiao xiao shuo = Zhongguo niandu xiaoxiaoshuo</t>
  </si>
  <si>
    <t>中国年度小小说 = Zhongguo niandu xiaoxiaoshuo</t>
  </si>
  <si>
    <t>2004, 2007-</t>
  </si>
  <si>
    <t>Zhongguo nian du za wen = Zhongguo niandu zawen</t>
  </si>
  <si>
    <t>中国年度杂文 = Zhongguo niandu zawen</t>
  </si>
  <si>
    <t>Zhongguo nian du zhong pian xiao shuo = Zhongguo niandu zhongpian xiaoshuo</t>
  </si>
  <si>
    <t>中国年度中篇小说 = Zhongguo niandu zhongpian xiaoshuo</t>
  </si>
  <si>
    <t>Zhongguo nong chan pin jia ge diao cha nian jian</t>
  </si>
  <si>
    <t>中国农产品价格调查年鉴</t>
  </si>
  <si>
    <t>204-2013, 2015-2018-</t>
  </si>
  <si>
    <t>Zhongguo nong cun fa zhan yan jiu bao gao</t>
  </si>
  <si>
    <t>中国农村发展硏究報告</t>
  </si>
  <si>
    <t>1,3-5,7- (2000-)</t>
  </si>
  <si>
    <t>Zhongguo nong cun guan cha</t>
  </si>
  <si>
    <t>中国农村观察</t>
  </si>
  <si>
    <t>1006-4583</t>
  </si>
  <si>
    <t>2001-2017,2018:no.1-6 (SRLF) 2019:no.1-6 (EAL)</t>
  </si>
  <si>
    <t>Zhongguo nong cun jing ji xing shi fen xi yu yu ce</t>
  </si>
  <si>
    <t>中国农村经济形势分析与预测</t>
  </si>
  <si>
    <t>1999/2000-2018/2019 -</t>
  </si>
  <si>
    <t>2000/2001 (SRLF)</t>
  </si>
  <si>
    <t>Zhongguo nong cun neng yuan nian jian</t>
  </si>
  <si>
    <t>中国农村能源年鉴</t>
  </si>
  <si>
    <t>1997-2009/2013-</t>
  </si>
  <si>
    <t>Zhongguo nong cun pin kun jian ce bao gao</t>
  </si>
  <si>
    <t>中国农村贫困监测报告</t>
  </si>
  <si>
    <t>Zhongguo nong cun tong ji nian jian</t>
  </si>
  <si>
    <t>中国农村统计年鉴</t>
  </si>
  <si>
    <t>1985, 1987-1997, 2002-2018-</t>
  </si>
  <si>
    <t>1985-2018 (SRLF) 2019 (EAL)</t>
  </si>
  <si>
    <t>Zhongguo nong cun yan jiu bao gao</t>
  </si>
  <si>
    <t>中囯农村硏究报告</t>
  </si>
  <si>
    <t>1990/98-2002, 2004-2018-</t>
  </si>
  <si>
    <t>1990/1998-1999,2001,2003-2015,2017 (SRLF) 2018 (EAL)</t>
  </si>
  <si>
    <t>Zhongguo nong shi</t>
  </si>
  <si>
    <t>中国农史</t>
  </si>
  <si>
    <t>1000-4459</t>
  </si>
  <si>
    <t>1980-1992,1994-2018 (SRLF)</t>
  </si>
  <si>
    <t>Zhongguo nong ye fa zhan bao gao</t>
  </si>
  <si>
    <t>中国农业发展报告</t>
  </si>
  <si>
    <t>1995-2017-</t>
  </si>
  <si>
    <t>1996,1998- (1996-)</t>
  </si>
  <si>
    <t>Zhongguo nong ye fa zhan yin hang tong ji nian jian</t>
  </si>
  <si>
    <t>中国农业发展银行统计年鉴</t>
  </si>
  <si>
    <t>1997-2001,2004-</t>
  </si>
  <si>
    <t>Zhongguo nong ye nian jian</t>
  </si>
  <si>
    <t>中国 农业 年鉴</t>
  </si>
  <si>
    <t>1009-6558</t>
  </si>
  <si>
    <t>1980-2018-</t>
  </si>
  <si>
    <t>1980,1981,1983,1985-</t>
  </si>
  <si>
    <t>Items: 1980-1982, 1984-1987, 1992-1999; Holdings: 1980-1982,1984-1999; 1999; 1987</t>
  </si>
  <si>
    <t>Zhongguo nong ye tong ji zi liao</t>
  </si>
  <si>
    <t>中国农业统计资料</t>
  </si>
  <si>
    <t>1987-1992, 1994-2017-</t>
  </si>
  <si>
    <t>1987-1991,1993-2017 (SRLF)</t>
  </si>
  <si>
    <t>1989-1993,1997,1999-</t>
  </si>
  <si>
    <t>Zhongguo nü xing sheng huo zhuang kuang bao gao</t>
  </si>
  <si>
    <t>中国女性生活状况报告</t>
  </si>
  <si>
    <t>no.1(2006)-12(2018)-</t>
  </si>
  <si>
    <t>Zhongguo nü xing wen hua</t>
  </si>
  <si>
    <t>中囯女性文化</t>
  </si>
  <si>
    <t>Mei nian 5 yue, 9 yue ge chu yi juan</t>
  </si>
  <si>
    <t>3-6,8- (2003-)</t>
  </si>
  <si>
    <t>Zhongguo qi che gong ye nian jian</t>
  </si>
  <si>
    <t>中国汽车工业年鉴</t>
  </si>
  <si>
    <t>1983, 1988, 1991, 1993-1997, 2002-2018-</t>
  </si>
  <si>
    <t>1986,1988,1991,1993-2018 (SRLF)</t>
  </si>
  <si>
    <t>Zhongguo qi xiang nian jian</t>
  </si>
  <si>
    <t>中国气象年鉴</t>
  </si>
  <si>
    <t>1004-7514</t>
  </si>
  <si>
    <t>1989, 1991-2005, 2009-2018-</t>
  </si>
  <si>
    <t>1986-2008 (SRLF)</t>
  </si>
  <si>
    <t>Zhongguo qi ye nian jian</t>
  </si>
  <si>
    <t>中国企业年鉴</t>
  </si>
  <si>
    <t>Zhongguo qing gong ye nian jian</t>
  </si>
  <si>
    <t>中国 轻工业 年鉴</t>
  </si>
  <si>
    <t>1004-3675</t>
  </si>
  <si>
    <t>1985-1994,1997,1999-2017 (SRLF Building Use Only) 2018 (EAL)</t>
  </si>
  <si>
    <t>1985,1987-</t>
  </si>
  <si>
    <t>Zhongguo qing nian (Beijing, China : 1948)</t>
  </si>
  <si>
    <t>中國靑年</t>
  </si>
  <si>
    <t>1002-9532</t>
  </si>
  <si>
    <t>Paper:v.9:no.4,6(1943),v.10:no.1(1944),v.12:no.4(1945),;no.30,42-43,46,48(1950),no.56-58(1951),no.83-84(1952),;1954-1957,1958:no.1-20,22-24,1959,1960:no.1-12,14-24,1961:no.2-3,5-11,13-15,1963-1965,1966:no.1-15,1979-1986,1987:no.8-12,1988-1991,1992:no.1-2,4,6-12,1993:no.1-2,4-12,1994-1997,1998:no.1-3,7-9,1999-2000,2001:no.1,3-22,24,2002-2018 (SRLF) 2019:no.1-12 (bindery) 2019:no.13-23 (EAL Display Area)</t>
  </si>
  <si>
    <t>1954-1966,1981-1982,1992-1995,1996:1-2,1996:4-12,1997,1998:2-12,1999-2000,2001:1-12,2001:14-21,2001:24,2002:1-23,2003:1-2,2003:7-24,2004:1-8,2004:10-11,2004:13-24,2005:1-11,2005:13-24,2006:1-13,2006:15-24,2007-2010,2011:1-11,2011:13-24,2012-2015,2016:1-9,2016:13-24,2017- (1954- )</t>
  </si>
  <si>
    <t>Zhongguo qing nian yan jiu = China youth study</t>
  </si>
  <si>
    <t>中国青年研究</t>
  </si>
  <si>
    <t>1002-9931</t>
  </si>
  <si>
    <t>1995-2018,2019:no.1-4 (SRLF) 2019:no.5-12 (EAL Display Area)</t>
  </si>
  <si>
    <t>Zhongguo qing shao nian fan zui yan jiu nian jian</t>
  </si>
  <si>
    <t>中国靑少年犯罪研究年鉴</t>
  </si>
  <si>
    <t>1987,2001 (SRLF) 1987 (Law)</t>
  </si>
  <si>
    <t>Zhongguo qu yu chuang xin neng li bao gao</t>
  </si>
  <si>
    <t>中国区域创新能力报告</t>
  </si>
  <si>
    <t>2002,2005-</t>
  </si>
  <si>
    <t>Zhongguo qu yu jing ji fa zhan bao gao (Shanghai, China)</t>
  </si>
  <si>
    <t>中国区域经济发展报告 / 上海财经大学区域经济研究中心</t>
  </si>
  <si>
    <t>2003-2004,2006- (2003-)</t>
  </si>
  <si>
    <t>Zhongguo qu yu jing ji fa zhan bao gao = The development report of China's regional economy</t>
  </si>
  <si>
    <t>中国区域经济发展报告 = The development report of China's regional economy</t>
  </si>
  <si>
    <t>2003/2004-</t>
  </si>
  <si>
    <t>中国区域经济发展报告</t>
  </si>
  <si>
    <t>2003/2004-2016/2017 (SRLF)</t>
  </si>
  <si>
    <t>Zhongguo qu yu jing ji fa zhan nian jian</t>
  </si>
  <si>
    <t>中国区域经济发展年鉴</t>
  </si>
  <si>
    <t>2007-2009,2011-2013 (SRLF) 2014 (EAL)</t>
  </si>
  <si>
    <t>Zhongguo qu yu jing ji tong ji nian jian</t>
  </si>
  <si>
    <t>中国区域经济统计年鉴</t>
  </si>
  <si>
    <t>2000-2002, 2004-2014-</t>
  </si>
  <si>
    <t>2000-2012 (SRLF)</t>
  </si>
  <si>
    <t>Zhongguo quan shi xue</t>
  </si>
  <si>
    <t>中国诠释学</t>
  </si>
  <si>
    <t>no.1(2003)-13(2016)-</t>
  </si>
  <si>
    <t>Zhongguo ren kou</t>
  </si>
  <si>
    <t>中国人口</t>
  </si>
  <si>
    <t>1997,2001,2005-2009,2011- (1997-)</t>
  </si>
  <si>
    <t>Zhongguo ren kou he jiu ye tong ji nian jian</t>
  </si>
  <si>
    <t>中国人口和就业统计年鉴</t>
  </si>
  <si>
    <t>2007-2018 (SRLF) 1996-2000 (EAL)</t>
  </si>
  <si>
    <t>Zhongguo ren kou ke xue</t>
  </si>
  <si>
    <t>中国人口科学</t>
  </si>
  <si>
    <t>1000-7881</t>
  </si>
  <si>
    <t>2001-2017 (SRLF) 2018:no.1-6 (bindery) 2019:no.1-5 (EAL Display Area)</t>
  </si>
  <si>
    <t>Zhongguo ren kou nian jian</t>
  </si>
  <si>
    <t>中国人口年鉴</t>
  </si>
  <si>
    <t>1009-1475</t>
  </si>
  <si>
    <t>1985-1995, 1997-2017-</t>
  </si>
  <si>
    <t>1985-2016 (SRLF) 2017 (EAL)</t>
  </si>
  <si>
    <t>Zhongguo ren kou yu lao dong wen ti bao gao</t>
  </si>
  <si>
    <t>中国人口与劳动问题报告</t>
  </si>
  <si>
    <t>Zhongguo ren li zi yuan he she hui bao zhang nian jian</t>
  </si>
  <si>
    <t>中国人力资源和社会保障年鉴</t>
  </si>
  <si>
    <t>2009-2017 (SRLF) 2018 (EAL)</t>
  </si>
  <si>
    <t>Zhongguo ren li zi yuan he she hui bao zhang nian jian (goang zuo juan)</t>
  </si>
  <si>
    <t>中国人力资源和社会保障年鉴（工作卷）</t>
  </si>
  <si>
    <t>Zhongguo ren min da xue Zhongguo she hui fa zhan yan jiu bao gao = Research report ... on Chinese social development</t>
  </si>
  <si>
    <t>中国人民大学中国社会发展硏究报告 = Research report ... on Chinese social development</t>
  </si>
  <si>
    <t>1996/1997,2002,2004- (1996-)</t>
  </si>
  <si>
    <t>Zhongguo ren min jie fang jin guo fang da xie shi</t>
  </si>
  <si>
    <t>中国人民解放軍国防大学史</t>
  </si>
  <si>
    <t>v.1-2 (SRLF) 1 Copy Received as of 11-12-2009 (East Asian in Process)</t>
  </si>
  <si>
    <t>Zhongguo ren min yin hang nian bao</t>
  </si>
  <si>
    <t>中国人民银行年報</t>
  </si>
  <si>
    <t>1995, 1998-2000, 2003-2017-</t>
  </si>
  <si>
    <t>Zhongguo ren min zheng zhi xie shang hui yi nian jian</t>
  </si>
  <si>
    <t>中国人民政治协商会议年鉴</t>
  </si>
  <si>
    <t>1998, 2000, 2010-2015-</t>
  </si>
  <si>
    <t>1994-2009,2011,2013-2015 (SRLF) 2016 (EAL)</t>
  </si>
  <si>
    <t>1997,2000- (1997-)</t>
  </si>
  <si>
    <t>Zhongguo san wen jing xuan</t>
  </si>
  <si>
    <t>中国散文精选</t>
  </si>
  <si>
    <t>Zhongguo san wen nian xuan</t>
  </si>
  <si>
    <t>中囯散文年选</t>
  </si>
  <si>
    <t>Zhongguo shang gu shi yan jiu zhuan kan</t>
  </si>
  <si>
    <t>中國上古史研究专刋</t>
  </si>
  <si>
    <t>2220-2528</t>
  </si>
  <si>
    <t>1(2001)-9(2016)-</t>
  </si>
  <si>
    <t>2001:no.1 (SRLF Non-Circ)</t>
  </si>
  <si>
    <t>Zhongguo shang wu nian jian</t>
  </si>
  <si>
    <t>中国商务年鉴</t>
  </si>
  <si>
    <t>1673-6834</t>
  </si>
  <si>
    <t>2004-2017 (SRLF) 1997/98,1999/2000,2019 (EAL Reference Stack)</t>
  </si>
  <si>
    <t>Zhongguo shang ye nian jian</t>
  </si>
  <si>
    <t>中国商业年鉴</t>
  </si>
  <si>
    <t>1673-1158</t>
  </si>
  <si>
    <t>2003-2014, 2016-</t>
  </si>
  <si>
    <t>Zhongguo shang ye yin hang jing zheng li bao gao = Report on competitiveness of China's commercial banks</t>
  </si>
  <si>
    <t>中国商业银行竞争力报告 = Report on competitiveness of China's commercial banks</t>
  </si>
  <si>
    <t>2007-2008,2010,2013-</t>
  </si>
  <si>
    <t>Zhongguo she hui bao zhang fa zhan bao gao = China Social security system development report</t>
  </si>
  <si>
    <t>中国社会保障发展报告 = China Social security system development report</t>
  </si>
  <si>
    <t>1- (1997-)</t>
  </si>
  <si>
    <t>Zhongguo she hui gong zuo fa zhan bao gao</t>
  </si>
  <si>
    <t>中国社会工作发展报告</t>
  </si>
  <si>
    <t>1988/2008-2011/2012-</t>
  </si>
  <si>
    <t>Zhongguo she hui gong zuo yan jiu</t>
  </si>
  <si>
    <t>中囯社会工作硏究</t>
  </si>
  <si>
    <t>1(2002)-17 (2019)-</t>
  </si>
  <si>
    <t>no.1-12(2002-2015) (SRLF)</t>
  </si>
  <si>
    <t>Zhongguo she hui jing ji shi yan jiu</t>
  </si>
  <si>
    <t>中國社会经济史研究</t>
  </si>
  <si>
    <t>1000-422X</t>
  </si>
  <si>
    <t>1(1982)-150(2019)-</t>
  </si>
  <si>
    <t>1982:no.1-3,1983-2015,2017 (SRLF) 2016:no.1-4; 2018:no.1-4;2019:no.1-3 (EAL)</t>
  </si>
  <si>
    <t>Zhongguo she hui ke xue</t>
  </si>
  <si>
    <t>中国社会科学</t>
  </si>
  <si>
    <t>1002-4921</t>
  </si>
  <si>
    <t>no.1(1980)-168(2007), 193(2012)-285(2019)-</t>
  </si>
  <si>
    <t>v.1:no.3(1980),,v.3:no.4(1982),v.5:no.1-2(1984),v.6(1985)v.8:no.1,4(1987),v.9-19(1988-98) (YRL) v.29-30(2008-2009)v.31:no.2-3(2010),v.32:no.2-4(2011),v.33-37(2012-2016) (SRLF-Building Use Only)</t>
  </si>
  <si>
    <t>Zhongguo she hui ke xue ping lun = Chinese social sciences review</t>
  </si>
  <si>
    <t>中国社会科学评论</t>
  </si>
  <si>
    <t>no.1(2004),no.3-4(2005) (SRLF)</t>
  </si>
  <si>
    <t>Zhongguo she hui ke xue yuan jin dai shi yan jiu suo qing nian xue shu lun tan</t>
  </si>
  <si>
    <t>中国社会科学院近代史硏究所靑年学术论坛</t>
  </si>
  <si>
    <t>1999-2004, 2005-2016-</t>
  </si>
  <si>
    <t>2006-2007 (SRLF) 1999,2002,2012 (EAL)</t>
  </si>
  <si>
    <t>Zhongguo she hui ke xue yuan li shi yan jiu suo xue kan</t>
  </si>
  <si>
    <t>中國社會科學院歷史硏究所學刊</t>
  </si>
  <si>
    <t>v.1(2001)-10(2017)-</t>
  </si>
  <si>
    <t>no.3-9(2004-2015) (SRLF) no.1-2,10 (EAL)</t>
  </si>
  <si>
    <t>v.1 (2001)-v.6(2009)</t>
  </si>
  <si>
    <t>Zhongguo she hui ke xue yuan nian jian</t>
  </si>
  <si>
    <t>中囯社会科学院年鉴</t>
  </si>
  <si>
    <t>2000, 2015-</t>
  </si>
  <si>
    <t>1993-2012 (SRLF) 2015 (EAL)</t>
  </si>
  <si>
    <t>Zhongguo she hui ke xue yuan, li shi yan jiu suo xue kan</t>
  </si>
  <si>
    <t>中國社會科學院, 歷史硏究所學刊</t>
  </si>
  <si>
    <t>Zhongguo she hui li shi ping lun = Chinese social history review</t>
  </si>
  <si>
    <t>中国社会历史评论</t>
  </si>
  <si>
    <t>v.4-9(2002-2008),v.11-17(2010-2016) (SRLF) v.1-3(1999-2001),v.10(2009),v.18-21(2016-2018) (EAL)</t>
  </si>
  <si>
    <t>v.1(1999)-10(2009)</t>
  </si>
  <si>
    <t>Zhongguo she hui nian bao</t>
  </si>
  <si>
    <t>中国社会年报</t>
  </si>
  <si>
    <t>2000-2002,2004- (2000-)</t>
  </si>
  <si>
    <t>Zhongguo she hui tong ji nian jian</t>
  </si>
  <si>
    <t>中国社会统计年鉴</t>
  </si>
  <si>
    <t>2006-2016 (SRLF) 2018 (EAL)</t>
  </si>
  <si>
    <t>Zhongguo she hui xin li xue ping lun</t>
  </si>
  <si>
    <t>中国社会心理学评论</t>
  </si>
  <si>
    <t>v.2(2006)-15(2018)-</t>
  </si>
  <si>
    <t>v.1(2005) (SRLF)</t>
  </si>
  <si>
    <t>Zhongguo she hui xing shi fen xi yu yu ce</t>
  </si>
  <si>
    <t>中国社会形势分析与预测</t>
  </si>
  <si>
    <t>1992-1996,1998,2003- (1992-)</t>
  </si>
  <si>
    <t>Zhongguo she hui xue</t>
  </si>
  <si>
    <t>中国社会学</t>
  </si>
  <si>
    <t>1(2002)-10(2014)-</t>
  </si>
  <si>
    <t>no.2-3(2003-2004) (EAL)</t>
  </si>
  <si>
    <t>Zhongguo she hui xue nian jian</t>
  </si>
  <si>
    <t>中国社会学年鉴</t>
  </si>
  <si>
    <t>1979/89,1989/93, 1995/1998, 1999/2002,2011/14-</t>
  </si>
  <si>
    <t>1979/1989-1992/1995 (SRLF)</t>
  </si>
  <si>
    <t>Zhongguo she hui zu zhi</t>
  </si>
  <si>
    <t>中国社会组织</t>
  </si>
  <si>
    <t>2095-4786</t>
  </si>
  <si>
    <t>2014-2017,2018:no.1-12,2018:no.13-24 (SRLF) 2019:no.1-12 (bindery) 2019:no.13-22 (EAL Display Area)</t>
  </si>
  <si>
    <t>Zhongguo she qu fa zhan bao gao = Annual report on community development of China</t>
  </si>
  <si>
    <t>中国社区发展报告 = Annual report on community development of China</t>
  </si>
  <si>
    <t>2007-2012,2014- (2007-)</t>
  </si>
  <si>
    <t>Zhongguo she ying nian jian</t>
  </si>
  <si>
    <t>中国摄影年鉴</t>
  </si>
  <si>
    <t>1981-83, 2008/09-2015/2016-</t>
  </si>
  <si>
    <t>1981/1983-1984/1985,1988,2006/2007-2007/2008 (SRLF)</t>
  </si>
  <si>
    <t>Zhongguo shen ji nian jian.</t>
  </si>
  <si>
    <t>中国审计年鉴</t>
  </si>
  <si>
    <t>1983/1988-2009,2011-2016 (SRLF) 2017 (EAL)</t>
  </si>
  <si>
    <t>Zhongguo shi chang nian jian=China markets yearbook</t>
  </si>
  <si>
    <t>中国市场年鉴(中英对照)</t>
  </si>
  <si>
    <t>2001,2003-2006,2008 (SRLF)</t>
  </si>
  <si>
    <t>Zhongguo shi ge jing xuan</t>
  </si>
  <si>
    <t>中国诗歌精选</t>
  </si>
  <si>
    <t>1997,2000- (2000-)</t>
  </si>
  <si>
    <t>Zhongguo shi ge nian xuan</t>
  </si>
  <si>
    <t>中国诗歌年选</t>
  </si>
  <si>
    <t>Zhongguo shi ge yan jiu</t>
  </si>
  <si>
    <t>中囯诗歌硏究.</t>
  </si>
  <si>
    <t>v.1(2002)-v.4(2007)</t>
  </si>
  <si>
    <t>Zhongguo shi xue yan jiu</t>
  </si>
  <si>
    <t>中囯诗学硏究</t>
  </si>
  <si>
    <t>2(Dec 2003)-9(2015)-</t>
  </si>
  <si>
    <t>no.2-3(2003-2004),no.7(2009) (SRLF)</t>
  </si>
  <si>
    <t>Zhongguo shi yan jiu</t>
  </si>
  <si>
    <t>中国史研究</t>
  </si>
  <si>
    <t>1002-7963</t>
  </si>
  <si>
    <t>no.1(1979)-112(2006), 117(2008)-128(2010), 137(2013)-163(2019)-</t>
  </si>
  <si>
    <t>1979:no.1-3,1980-2013,2018 (SRLF-Building Use Only) 2019 (EAL Display Area)</t>
  </si>
  <si>
    <t>Zhongguo shi you hua gong ji tuan gong si nian jian</t>
  </si>
  <si>
    <t>中国石油化工集团公司年鉴</t>
  </si>
  <si>
    <t>2002-2017-</t>
  </si>
  <si>
    <t>1999-2001 (SRLF) 2002 (EAL)</t>
  </si>
  <si>
    <t>Zhongguo shu hua</t>
  </si>
  <si>
    <t>中國書画</t>
  </si>
  <si>
    <t>1672-2329</t>
  </si>
  <si>
    <t>no.43, 45-46, 48, 58, 61, 64-76, 77:2-77:3, no.78, 80-82, 84-201(2019)-</t>
  </si>
  <si>
    <t>Zhongguo shu mu ji kan = Bibliography quarterly</t>
  </si>
  <si>
    <t>中國書目季刊 = Bibliography quarterly</t>
  </si>
  <si>
    <t>0006-1581</t>
  </si>
  <si>
    <t>7:2-4,8-41,42:1-2,42:4,43- (1937-)</t>
  </si>
  <si>
    <t>Items: v.1-6, v.7:1,4, v.14, v.24-v.53:no.2(2019:Sep.); Holding: v.1 (1966)-v.47 (2013/2014)</t>
  </si>
  <si>
    <t>Zhongguo shui li fa dian nian jian</t>
  </si>
  <si>
    <t>中國水力發電年鉴</t>
  </si>
  <si>
    <t>1949/83, 1984/88, 1989/91, 1992/94, 1998/2000-2017-</t>
  </si>
  <si>
    <t>1949-1995/1997 (SRLF)</t>
  </si>
  <si>
    <t>Zhongguo shui li nian jian</t>
  </si>
  <si>
    <t>中国水利年鉴</t>
  </si>
  <si>
    <t>1991-1997, 2001-2018-</t>
  </si>
  <si>
    <t>1991-2000,2002-2017 (SRLF) 2018 (EAL)</t>
  </si>
  <si>
    <t>Zhongguo shui shou yan jiu bao gao</t>
  </si>
  <si>
    <t>中国稅收研究报告</t>
  </si>
  <si>
    <t>2005, 2007-</t>
  </si>
  <si>
    <t>Zhongguo shui wu nian jian</t>
  </si>
  <si>
    <t>中国稅务年鉴</t>
  </si>
  <si>
    <t>1005-8672</t>
  </si>
  <si>
    <t>1993-2002,2004-,2018 (SRLF) 2018 (EAL)</t>
  </si>
  <si>
    <t>Zhongguo shui zhi gai lan</t>
  </si>
  <si>
    <t>中国稅制槪览</t>
  </si>
  <si>
    <t>Zhongguo si chou nian jian</t>
  </si>
  <si>
    <t>中国丝绸年鉴</t>
  </si>
  <si>
    <t>2000-2008/09(9), 2011(11)-2017/2018-</t>
  </si>
  <si>
    <t>Zhongguo si fa xing zheng nian jian</t>
  </si>
  <si>
    <t>中国司法行政年鉴</t>
  </si>
  <si>
    <t>2002-2015-</t>
  </si>
  <si>
    <t>1997-2010,2012-2014 (SRLF) 2015 (EAL)</t>
  </si>
  <si>
    <t>Zhongguo si ying jing ji nian jian</t>
  </si>
  <si>
    <t>中國私營經濟年鑒</t>
  </si>
  <si>
    <t>1978-1993,1996,2000-2000/2001,2002/2004-2008/2010 (SRLF) 2010-2012 (EAL)</t>
  </si>
  <si>
    <t>1978-1993,2000-2008, 2008/2010-</t>
  </si>
  <si>
    <t>Zhongguo su wen hua yan jiu</t>
  </si>
  <si>
    <t>中国俗文化硏究.</t>
  </si>
  <si>
    <t>1(May 2003)-15(2018)-</t>
  </si>
  <si>
    <t>v.1-5(2003-2009) (SRLF)</t>
  </si>
  <si>
    <t>Items: v.1(2003)-v.5 (2009); Holding: v.1(2003)-v.4(2007)</t>
  </si>
  <si>
    <t>Zhongguo sui bi nian xuan</t>
  </si>
  <si>
    <t>中国随笔年选</t>
  </si>
  <si>
    <t>Zhongguo Tang dai xue hui hui kan</t>
  </si>
  <si>
    <t>中國唐代學會會刊</t>
  </si>
  <si>
    <t>1025-7586</t>
  </si>
  <si>
    <t>no.1(1990)-24(2018)-</t>
  </si>
  <si>
    <t>Zhongguo ti yu nian jian</t>
  </si>
  <si>
    <t>中国 体育 年鉴</t>
  </si>
  <si>
    <t>1006-9615</t>
  </si>
  <si>
    <t>1964-1991, 1994/95, 2004, 2009-2017-</t>
  </si>
  <si>
    <t>1966-1976,1978-1991,1996-2008 (SRLF) 2009 (EAL)</t>
  </si>
  <si>
    <t>Zhongguo tie dao nian jian</t>
  </si>
  <si>
    <t>中国铁道年鉴</t>
  </si>
  <si>
    <t>1009-6957</t>
  </si>
  <si>
    <t>2000-2016-</t>
  </si>
  <si>
    <t>Zhongguo tong ji nian jian</t>
  </si>
  <si>
    <t>中国统计年鉴</t>
  </si>
  <si>
    <t>1981,1983-2019-</t>
  </si>
  <si>
    <t>1995-1997,2000-2007 (YRL) 1981,1983-2017 (SRLF) 2018-2019 (EAL Reference Stack) 1984,1986-2003 (EAL)</t>
  </si>
  <si>
    <t>Items: Holding: 1985-1986,1988-2019</t>
  </si>
  <si>
    <t>Zhongguo tong ji zhai yao</t>
  </si>
  <si>
    <t>中国统计摘要</t>
  </si>
  <si>
    <t>1994, 2002-2019-</t>
  </si>
  <si>
    <t>1985-1993,1995-2004,2007-2017 (SRLF) 2019 (EAL)</t>
  </si>
  <si>
    <t>1983,1985-1991,1995-1999,2001- (1983-)</t>
  </si>
  <si>
    <t>Zhongguo tong xin nian jian</t>
  </si>
  <si>
    <t>中囯通信年鉴</t>
  </si>
  <si>
    <t>1674-8263</t>
  </si>
  <si>
    <t>Zhongguo tong xin tong ji nian du bao gao</t>
  </si>
  <si>
    <t>中国通信统计年度报告</t>
  </si>
  <si>
    <t>Zhongguo tou zi = China investment</t>
  </si>
  <si>
    <t>中国投资 = China investment</t>
  </si>
  <si>
    <t>1008-6196</t>
  </si>
  <si>
    <t>2010-2015,2016:1-10,2016:12-24,2017- (2010-)</t>
  </si>
  <si>
    <t>Zhongguo tou zi fa zhan bao gao</t>
  </si>
  <si>
    <t>中国投资发展报告</t>
  </si>
  <si>
    <t>2001-2002,2004,2006,2008- (2001-)</t>
  </si>
  <si>
    <t>Zhongguo tou zi nian jian</t>
  </si>
  <si>
    <t>中国投资年鉴</t>
  </si>
  <si>
    <t>2001-2003,2006- (2001-)</t>
  </si>
  <si>
    <t>Zhongguo tu shu guan nian jian</t>
  </si>
  <si>
    <t>中国 图书馆年鉴</t>
  </si>
  <si>
    <t>1996, 1999, 2001-2018-</t>
  </si>
  <si>
    <t>1996,1999,2001,2003,2005-2007 (SRLF)</t>
  </si>
  <si>
    <t>Zhongguo wai jiao</t>
  </si>
  <si>
    <t>中国外交.</t>
  </si>
  <si>
    <t>1999 (SRLF) 2000 (EAL)</t>
  </si>
  <si>
    <t>Zhongguo wai ke nian jian</t>
  </si>
  <si>
    <t>中国外科年鉴</t>
  </si>
  <si>
    <t>1002-0136</t>
  </si>
  <si>
    <t>1984-1985,1987-2009,2011-2016 (SRLF)</t>
  </si>
  <si>
    <t>Zhongguo wei sheng he ji hua sheng yu nian jian.</t>
  </si>
  <si>
    <t>中国卫生和计划生育年鉴</t>
  </si>
  <si>
    <t>2095-9761</t>
  </si>
  <si>
    <t>2014-2018 (SRLF)</t>
  </si>
  <si>
    <t>Zhongguo wei sheng nian jian</t>
  </si>
  <si>
    <t>中国卫生年鉴</t>
  </si>
  <si>
    <t>1983-1993,1995-2013 (SRLF)</t>
  </si>
  <si>
    <t>Zhongguo wei sheng tong ji = Chinese journal of health statistics</t>
  </si>
  <si>
    <t>中国卫生统计△</t>
  </si>
  <si>
    <t>1 Copy Ordered as of 10-30-2017 (East Asian Library Acquisitions Department)</t>
  </si>
  <si>
    <t>Zhongguo wei sheng tong ji nian jian</t>
  </si>
  <si>
    <t>中囯卫生统计年鉴</t>
  </si>
  <si>
    <t>2008-2013-</t>
  </si>
  <si>
    <t>Zhongguo wei xing xiao shuo jing xuan</t>
  </si>
  <si>
    <t>中囯微型小说精选</t>
  </si>
  <si>
    <t>1997, 2001-</t>
  </si>
  <si>
    <t>Zhongguo Weiwu'er li shi wen hua yan jiu lun cong</t>
  </si>
  <si>
    <t>中囯维吾尔历史文化硏究论丛</t>
  </si>
  <si>
    <t>Triennial</t>
  </si>
  <si>
    <t>1(1998)-6(2015)-</t>
  </si>
  <si>
    <t>1998: no.1 (EAL)</t>
  </si>
  <si>
    <t>Zhongguo wen hua (Beijing, China)</t>
  </si>
  <si>
    <t>中國文化</t>
  </si>
  <si>
    <t>1003-0190</t>
  </si>
  <si>
    <t>no.1(1989)-27(2008), 30(2009)-48(2018)-</t>
  </si>
  <si>
    <t>Zhongguo wen hua chan ye fa zhan bao gao</t>
  </si>
  <si>
    <t>中国文化产业发展报告</t>
  </si>
  <si>
    <t>Zhongguo wen hua he lü you nian jian.</t>
  </si>
  <si>
    <t>中国文化和旅游年鉴</t>
  </si>
  <si>
    <t>1005-3719</t>
  </si>
  <si>
    <t>2018 (EAL)</t>
  </si>
  <si>
    <t>Zhongguo wen hua nian bao</t>
  </si>
  <si>
    <t>中国文化年报</t>
  </si>
  <si>
    <t>Zhongguo wen hua wen wu tong ji nian jian.</t>
  </si>
  <si>
    <t>中国文化文物统计年鉴</t>
  </si>
  <si>
    <t>1997,1999-2017 (SRLF) 2018 (EAL)</t>
  </si>
  <si>
    <t>1999,2001- (1999-)</t>
  </si>
  <si>
    <t>Zhongguo wen hua yan jiu = Chinese culture research</t>
  </si>
  <si>
    <t>中国文化研究</t>
  </si>
  <si>
    <t>1005-3247</t>
  </si>
  <si>
    <t>Zhongguo wen hua yi chan = China cultural heritage.</t>
  </si>
  <si>
    <t>中国文化遺產</t>
  </si>
  <si>
    <t>1672-7819</t>
  </si>
  <si>
    <t>2014-2017 (SRLF) 2018:no.1-6 (bindery) 2019:no.1-6 (EAL Display Area)</t>
  </si>
  <si>
    <t>Zhongguo wen hua yi chan shi ye fa zhan bao gao.</t>
  </si>
  <si>
    <t>中国文化遗产事业发展报告</t>
  </si>
  <si>
    <t>2008-2010,2012-2014 (SRLF) 2015/2016-2016/2017 (EAL)</t>
  </si>
  <si>
    <t>Zhongguo wen qing bao gao</t>
  </si>
  <si>
    <t>中国文情报告</t>
  </si>
  <si>
    <t>2003-2014/15-2017/2018-</t>
  </si>
  <si>
    <t>2004/2005-2006/2007 (SRLF)</t>
  </si>
  <si>
    <t>Zhongguo wen tan ji shi</t>
  </si>
  <si>
    <t>中国文坛纪事</t>
  </si>
  <si>
    <t>2010, 2015</t>
  </si>
  <si>
    <t>Zhongguo wen wu nian jian</t>
  </si>
  <si>
    <t>中囯文物年鉴</t>
  </si>
  <si>
    <t>2003-2006, 2008-2016-</t>
  </si>
  <si>
    <t>2003-2006,2008 (SRLF) 2017 (EAL)</t>
  </si>
  <si>
    <t>Zhongguo wen xue nian jian</t>
  </si>
  <si>
    <t>中国文学年鉴</t>
  </si>
  <si>
    <t>1672-0814</t>
  </si>
  <si>
    <t>1991/922017--</t>
  </si>
  <si>
    <t>1989/1990-2017 (SRLF) 2018 (EAL)</t>
  </si>
  <si>
    <t>1981-1987</t>
  </si>
  <si>
    <t>Zhongguo wu jia = China price</t>
  </si>
  <si>
    <t>中國物價 = China price</t>
  </si>
  <si>
    <t>1003-398X</t>
  </si>
  <si>
    <t>Zhongguo wu jia nian jian</t>
  </si>
  <si>
    <t>中国物价年鉴</t>
  </si>
  <si>
    <t>1005-0620</t>
  </si>
  <si>
    <t>1989-1997, 1999-2001/02, 2009-2018-</t>
  </si>
  <si>
    <t>1989-91,1993-94,1996-98 (SRLF) LATEST TWO YEARS ONLY (EAL)</t>
  </si>
  <si>
    <t>1989-1994,1996-</t>
  </si>
  <si>
    <t>Zhongguo xi bu jing ji fa zhan bao gao = The report of economic development in western region of China</t>
  </si>
  <si>
    <t>中国西部经济发展报告 = The report of economic development in western region of China</t>
  </si>
  <si>
    <t>2005,2007-2012,2014-</t>
  </si>
  <si>
    <t>Zhongguo xi ju</t>
  </si>
  <si>
    <t>中国戏剧</t>
  </si>
  <si>
    <t>1001-8018</t>
  </si>
  <si>
    <t>no.374(1988)-no.749 (2019)-</t>
  </si>
  <si>
    <t>1988:no.7-12,1989:no.1-3,1990-1991,1992:no.3-4,6-12,1993:no.11-12,1994:no.1-4,6-12,1995-2002,2003:no.2-12,2004-2009,2010:no.1-2,4-5,8-11,2018 (SRLF) 2019:no.1-11 (EAL Display Area)</t>
  </si>
  <si>
    <t>Zhongguo xi ju nian jian</t>
  </si>
  <si>
    <t>中國戲劇年鑑</t>
  </si>
  <si>
    <t>1981-1985, 1989-1990/91, 1992-1993/94, 1995/96, 1997/98-2015-</t>
  </si>
  <si>
    <t>1981-1985,1989-2017 (SRLF) 2018 (EAL)</t>
  </si>
  <si>
    <t>1982-1984,1989-1994,1997-2011,2013-</t>
  </si>
  <si>
    <t>1981-1983</t>
  </si>
  <si>
    <t>Zhongguo xi nan wen hua yan jiu</t>
  </si>
  <si>
    <t>中国西南文化硏究</t>
  </si>
  <si>
    <t>no.1(1996)-25(2015)-</t>
  </si>
  <si>
    <t>Zhongguo xian (shi) she hui jing ji tong ji nian jian</t>
  </si>
  <si>
    <t>中国县(市)社会经济统计年鉴</t>
  </si>
  <si>
    <t>Zhongguo xian dai dang dai wen xue yan jiu</t>
  </si>
  <si>
    <t>中国现代当代文学研究</t>
  </si>
  <si>
    <t>1001-2907</t>
  </si>
  <si>
    <t>1982-1988, 1989:7-2019-</t>
  </si>
  <si>
    <t>1981-1982,1983:no.1-12,1984-1986,1987:no.1-6,8-12,1988-1989,1990:no.1-9,1991-2007,2008:no.1-2,4-12,2009-2010 (SRLF Building Use Only)</t>
  </si>
  <si>
    <t>Items: 1986-2019:no.9(2019:Sep.); Holdings: 1986-2016</t>
  </si>
  <si>
    <t>Zhongguo xian dai hua bao gao</t>
  </si>
  <si>
    <t>中国现代化报告</t>
  </si>
  <si>
    <t>2001-2018 (SRLF) 2019 (EAL)</t>
  </si>
  <si>
    <t>2001,2003-2004,2006- (2001-)</t>
  </si>
  <si>
    <t>Zhongguo xian dai shi</t>
  </si>
  <si>
    <t>中国 现代史</t>
  </si>
  <si>
    <t>1001-2672</t>
  </si>
  <si>
    <t>1981:13-1981:22, 1982-1988, 1989:7-2008, 2011-2019-</t>
  </si>
  <si>
    <t>1980-1984,1985:no.1-3,1986,1987:no.1-6,8-12,1988-1989,1990:no.1-9,11-12,1991-2010 (SRLF)</t>
  </si>
  <si>
    <t>Items: 1980: no.16-24, 1991-2019:no.10(2019:Oct.); Holding: 1980,1986-2016:no.6</t>
  </si>
  <si>
    <t>Zhongguo xian dai wen xue ji kan</t>
  </si>
  <si>
    <t>中國現代文學季刊</t>
  </si>
  <si>
    <t>1684-4238</t>
  </si>
  <si>
    <t>no.1(2004)-34(2018)-</t>
  </si>
  <si>
    <t>Zhongguo xian dai wen xue yan jiu cong kan</t>
  </si>
  <si>
    <t>中国现代文学研究丛刊</t>
  </si>
  <si>
    <t>1003-0263</t>
  </si>
  <si>
    <t>1979:no.1,1980:no.2,1981-1988,1989:no.2-3,1990:no.1-3,1991,1992:no.1,4,1993-2011,2016-2018,2019:no.1-4 (SRLF) 2019:no.5-11 (EAL Display Area)</t>
  </si>
  <si>
    <t>v.1(1979:Oct.)-v.18(1984),v.20(1984),v.22(1985),; v.24(1985),v.29(1986),v.32-33(1987),; v.37(1988)-v.38(1989),v.40 (1989)-v.42(1990),; v.60(1994),v.62(1995)-v.63(1995),v.65(1995)-v.242(2019:Sep.)</t>
  </si>
  <si>
    <t>Zhongguo xian dai, dang dai wen xue yan jiu</t>
  </si>
  <si>
    <t>中国现代, 当代文学研究</t>
  </si>
  <si>
    <t>1982,1985-1987:9,1987:11-12,1988,1989- (1982-)</t>
  </si>
  <si>
    <t>Items: 1986-2019:no.9(2019:Sep.); Holding: 1986-2016</t>
  </si>
  <si>
    <t>Zhongguo xian yu tong ji nian jian</t>
  </si>
  <si>
    <t>中国县域统计年鉴</t>
  </si>
  <si>
    <t>2013-2018-</t>
  </si>
  <si>
    <t>2013-2017 (SRLF) 2018 (EAL)</t>
  </si>
  <si>
    <t>Zhongguo xiang cun yan jiu</t>
  </si>
  <si>
    <t>中国乡村研究</t>
  </si>
  <si>
    <t>1(2003)-14(2018)-</t>
  </si>
  <si>
    <t>no.1-7(2003-2009) (SRLF) no.7-8(2010);no.9(2012) (EAL)</t>
  </si>
  <si>
    <t>Zhongguo xiang zhen qi ye ji nong chan pin jia gong ye nian jian</t>
  </si>
  <si>
    <t>中国乡镇企业及农产品加工业年鉴</t>
  </si>
  <si>
    <t>1009-7988</t>
  </si>
  <si>
    <t>Zhongguo xiao shuo pai hang bang</t>
  </si>
  <si>
    <t>中国小说排行榜</t>
  </si>
  <si>
    <t>2005,2007-2008 (SRLF) 2009-2012 (EAL)</t>
  </si>
  <si>
    <t>Zhongguo xin wen chu ban tong ji zi liao hui bian</t>
  </si>
  <si>
    <t>中国新闻出版统计资料汇编</t>
  </si>
  <si>
    <t>1998,2000-2009,2011-2017 (SRLF) 2018 (EAL)</t>
  </si>
  <si>
    <t>中国 新闻 出版 统计 资料 汇编</t>
  </si>
  <si>
    <t>2000, 2005, 2010, 2012-2017-</t>
  </si>
  <si>
    <t>Zhongguo xin wen nian jian</t>
  </si>
  <si>
    <t>中國 新聞 年鑑</t>
  </si>
  <si>
    <t>1982-1998, 2001-2018-</t>
  </si>
  <si>
    <t>1983,1985-1994,1996-2017 (SRLF) 2018 (EAL)</t>
  </si>
  <si>
    <t>Zhongguo xin wen zhou kan = China newsweek</t>
  </si>
  <si>
    <t>中国新闻周刊</t>
  </si>
  <si>
    <t>1673-1735</t>
  </si>
  <si>
    <t>2004:no.38-48,2005-2016,2017:no.1-48,2018:no.1-36 (SRLF) 2019:no.37-46 (EAL)</t>
  </si>
  <si>
    <t>Zhongguo xin xi an quan nian jian</t>
  </si>
  <si>
    <t>中囯信息安全年鉴</t>
  </si>
  <si>
    <t>2002/03-2018-</t>
  </si>
  <si>
    <t>2005 (East Asian in Process)</t>
  </si>
  <si>
    <t>Zhongguo xin xi chan ye nian jian</t>
  </si>
  <si>
    <t>中囯信息产业年鉴</t>
  </si>
  <si>
    <t>2009-2014, 2016-2017-</t>
  </si>
  <si>
    <t>2010-2011 (SRLF)</t>
  </si>
  <si>
    <t>Zhongguo xin xi nian jian</t>
  </si>
  <si>
    <t>中国信息年鉴</t>
  </si>
  <si>
    <t>1671-3680</t>
  </si>
  <si>
    <t>2001-2017 (SRLF)</t>
  </si>
  <si>
    <t>Zhongguo xuan yi xiao shuo jing xuan</t>
  </si>
  <si>
    <t>中国悬疑小说精选</t>
  </si>
  <si>
    <t>Zhongguo xue shu.</t>
  </si>
  <si>
    <t>中國學術</t>
  </si>
  <si>
    <t>v.1(2000)-15(2019)-</t>
  </si>
  <si>
    <t>no.1-9,11,13-21,23-36(2000-2016) (SRLF) no.37-41(2016-2019) (EAL Display Area)</t>
  </si>
  <si>
    <t>v.1(2000)-v.40(2018:Dec.)</t>
  </si>
  <si>
    <t>Zhongguo yao xue nian jian</t>
  </si>
  <si>
    <t>中国药学年鉴</t>
  </si>
  <si>
    <t>1983/84, 1986, 1988/89, 1990-2002/03, 2004, 2010-2017-</t>
  </si>
  <si>
    <t>1983/1984,1986-2009,2011-2017 (SRLF)</t>
  </si>
  <si>
    <t>Zhongguo yi liao wei sheng chan ye fa zhan bao gao</t>
  </si>
  <si>
    <t>中囯医疗卫生产业发展报告</t>
  </si>
  <si>
    <t>1(2004)-3(2007), 5(2009)-6(2013/2014)-</t>
  </si>
  <si>
    <t>Zhongguo yi shu</t>
  </si>
  <si>
    <t>中國兿術</t>
  </si>
  <si>
    <t>1003-0433</t>
  </si>
  <si>
    <t>no.1(1985),;2016:no.3-4,2017-2018 (SRLF) 2019:no.1-5 (EAL Display Area)</t>
  </si>
  <si>
    <t>Zhongguo yin yue</t>
  </si>
  <si>
    <t>中國音樂</t>
  </si>
  <si>
    <t>1002-9923</t>
  </si>
  <si>
    <t>no.1(1981)-7(1982:3), 9(1983:1)-12(1983:4), 18(1985:2)-19(1985:3), 22(1986:2)-23(1986:3), 25(1987)-40(1990), 42(1991:2)-48(1992), 56(Dec 1994), 65(1997)-159(2019)-</t>
  </si>
  <si>
    <t>Zhongguo yu shi jie jing ji fa zhan bao gao</t>
  </si>
  <si>
    <t>中国与世界经济发展報告</t>
  </si>
  <si>
    <t>2003-2009, 2011-2019-</t>
  </si>
  <si>
    <t>2006,2014 (EAL)</t>
  </si>
  <si>
    <t>Zhongguo yu yan xue bao</t>
  </si>
  <si>
    <t>中国语言学报</t>
  </si>
  <si>
    <t>1(1983)-3(1989), 10(2001)-18(2018)-</t>
  </si>
  <si>
    <t>no.4-6(1991-1993),no.9-14(1999-2010) (SRLF) no.16(2014), no.18(2018) (EAL)</t>
  </si>
  <si>
    <t>Zhongguo yuan lin = Chinese landscape architecture</t>
  </si>
  <si>
    <t>中国园林</t>
  </si>
  <si>
    <t>1000-6664</t>
  </si>
  <si>
    <t>2010-2018 (SRLF) 2019:no.1-6 (bindery) 2019:no.7-11 (EAL Display Area)</t>
  </si>
  <si>
    <t>Zhongguo za wen nian xuan</t>
  </si>
  <si>
    <t>中囯杂文年选</t>
  </si>
  <si>
    <t>2003-2012, 2014-</t>
  </si>
  <si>
    <t>Zhongguo Zang xue</t>
  </si>
  <si>
    <t>中国藏学</t>
  </si>
  <si>
    <t>1002-557X</t>
  </si>
  <si>
    <t>no.1(1988)-2019-</t>
  </si>
  <si>
    <t>1988-1989,1990:no.3-4,1991-1998,1999:no.1,3-4,2000-2017 (SRLF)</t>
  </si>
  <si>
    <t>Zhongguo zhe xue</t>
  </si>
  <si>
    <t>中国哲学</t>
  </si>
  <si>
    <t>1007-6689</t>
  </si>
  <si>
    <t>1997:3- (Committed to retain)</t>
  </si>
  <si>
    <t>Zhongguo zhe xue nian jian</t>
  </si>
  <si>
    <t>中国 哲学 年鉴</t>
  </si>
  <si>
    <t>1004-3462</t>
  </si>
  <si>
    <t>1982-1989, 1991-2018-</t>
  </si>
  <si>
    <t>1982-2008 (SRLF) 2009 (YRL 5th Floor)</t>
  </si>
  <si>
    <t>Zhongguo zhe xue shi = History of Chinese philosophy.</t>
  </si>
  <si>
    <t>中国哲学史</t>
  </si>
  <si>
    <t>1005-0396</t>
  </si>
  <si>
    <t>57(Feb 2007)-58(May 2007), 61(Feb 2008)-79(2012), 93(2016)-109(2019)-</t>
  </si>
  <si>
    <t>1992:no.1,1993,1994:no.1-2,1995:no.1,3-4,1996-2017 (SRLF-Building Use only)</t>
  </si>
  <si>
    <t>Zhongguo zhen jiu = Chinese acupuncture &amp; moxibustion</t>
  </si>
  <si>
    <t>中國針灸</t>
  </si>
  <si>
    <t>0255-2930</t>
  </si>
  <si>
    <t>1986:no.3-6,1987-1989,1990:no.3-6,1991-2013,2014:no.1-7,9-12,2015-2018 (SRLF) 2019:no.1-6 (bindery) 2014:no.8; 2019:no.7-11 (EAL Display Area)</t>
  </si>
  <si>
    <t>Zhongguo zheng fu ji gou ming lu</t>
  </si>
  <si>
    <t>中国政府机构名录(不定期)</t>
  </si>
  <si>
    <t>v.1-6 (EAL Reference Stack)</t>
  </si>
  <si>
    <t>Zhongguo zheng quan qi huo tong ji nian jian</t>
  </si>
  <si>
    <t>中国证券期货統计年鉴</t>
  </si>
  <si>
    <t>Zhongguo zheng quan ye nian jian</t>
  </si>
  <si>
    <t>中国证劵业年鉴</t>
  </si>
  <si>
    <t>1996-2005,2006:v.1-2,2007-2016 (SRLF) 2017:v.1-3 (EAL)</t>
  </si>
  <si>
    <t>Zhongguo zheng zhi</t>
  </si>
  <si>
    <t>中国 政治</t>
  </si>
  <si>
    <t>1001-3067</t>
  </si>
  <si>
    <t>2006-2029-</t>
  </si>
  <si>
    <t>1980-2010 (SRLF - Building Use Only)</t>
  </si>
  <si>
    <t>1981,1982:1-11,1983,1985- (1981-) (Committed to retain)</t>
  </si>
  <si>
    <t>Zhongguo zheng zhi fa zhan jin cheng</t>
  </si>
  <si>
    <t>中国政治发展进程</t>
  </si>
  <si>
    <t>Zhongguo zheng zhi nian bao</t>
  </si>
  <si>
    <t>中国政治年报</t>
  </si>
  <si>
    <t>Zhongguo zhi shi chan quan nian jian</t>
  </si>
  <si>
    <t>中国知识产权年鉴</t>
  </si>
  <si>
    <t>Zhongguo zhi zao ye fa zhan yan jiu bao gao</t>
  </si>
  <si>
    <t>中国制造业发展研究报告</t>
  </si>
  <si>
    <t>Zhongguo zhong gu shi ji kan</t>
  </si>
  <si>
    <t>中国中古史集刊</t>
  </si>
  <si>
    <t>v.1(2015) (SRLF)</t>
  </si>
  <si>
    <t>Zhongguo zhong gu shi yan jiu</t>
  </si>
  <si>
    <t>中國中古史硏究</t>
  </si>
  <si>
    <t>2219-5858</t>
  </si>
  <si>
    <t>1(2002)-17(2018)-</t>
  </si>
  <si>
    <t>v.1,4 (EAL)</t>
  </si>
  <si>
    <t>v.1(2002)</t>
  </si>
  <si>
    <t>Zhongguo zhong pian xiao shuo jing xuan</t>
  </si>
  <si>
    <t>中国中篇小说精选</t>
  </si>
  <si>
    <t>1996,2000-</t>
  </si>
  <si>
    <t>Zhongguo zhong pian xiao shuo nian xuan</t>
  </si>
  <si>
    <t>中国中篇小说年选</t>
  </si>
  <si>
    <t>Zhongguo zhong yang dian shi tai nian jian</t>
  </si>
  <si>
    <t>中国中央电视台年鉴</t>
  </si>
  <si>
    <t>1995,1998-2012 (SRLF) 2013 (EAL)</t>
  </si>
  <si>
    <t>Zhongguo zhong yao kao gu fa xian</t>
  </si>
  <si>
    <t>中国重要考古发现</t>
  </si>
  <si>
    <t>2003-2005, 2009-2018-</t>
  </si>
  <si>
    <t>1998-2004,2006,2008 (SRLF) 2013,2016-2017 (EAL)</t>
  </si>
  <si>
    <t>1998,2002-</t>
  </si>
  <si>
    <t>1998-2018</t>
  </si>
  <si>
    <t>Zhongguo Zhong yi yao nian jian: xing zheng juan</t>
  </si>
  <si>
    <t>中国中医药年鉴-行政卷</t>
  </si>
  <si>
    <t>2009,2011-2017 (SRLF)</t>
  </si>
  <si>
    <t>Zhongguo Zhong yi yao nian jian: xue shu juan</t>
  </si>
  <si>
    <t>中国中医药年鉴-学术卷</t>
  </si>
  <si>
    <t>2002-2017 (SRLF)</t>
  </si>
  <si>
    <t>Zhongguo zhu hu diao cha nian jian</t>
  </si>
  <si>
    <t>中国住戶调查年鉴</t>
  </si>
  <si>
    <t>2011-2018 (SRLF) 2019 (EAL)</t>
  </si>
  <si>
    <t>Zhongguo zhuan li yu shang biao = China patents &amp; trademarks</t>
  </si>
  <si>
    <t>中國專利與商標 = China patents &amp; trademarks</t>
  </si>
  <si>
    <t>1680-6050</t>
  </si>
  <si>
    <t>Zhongguo zi ben shi chang yan jiu bao gao</t>
  </si>
  <si>
    <t>中国资本市场硏究报告</t>
  </si>
  <si>
    <t>Zhongguo zong bu jing ji fa zhan bao gao = The development report of China's headquarters economy</t>
  </si>
  <si>
    <t>中国总部经济发展报告 = The development report of China's headquarters economy</t>
  </si>
  <si>
    <t>Zhongguo zong jiao</t>
  </si>
  <si>
    <t>中囯宗教</t>
  </si>
  <si>
    <t>1006-7558</t>
  </si>
  <si>
    <t>no.1(1995)-239(2019)-</t>
  </si>
  <si>
    <t>2018:no.1-12 (SRLF) 2019:no.1-10 (EAL Display Area)</t>
  </si>
  <si>
    <t>Zhongguo zong jiao yan jiu nian jian</t>
  </si>
  <si>
    <t>中国 宗教 硏究 年鉴</t>
  </si>
  <si>
    <t>1996-2016-</t>
  </si>
  <si>
    <t>1996 (SRLF)</t>
  </si>
  <si>
    <t>1997-2006,2007/2008- (1997-)</t>
  </si>
  <si>
    <t>Zhongguo zui jia duan pian xiao shuo</t>
  </si>
  <si>
    <t>中囯最佳短篇小说</t>
  </si>
  <si>
    <t>2005,2007-</t>
  </si>
  <si>
    <t>2000-2001, 2016</t>
  </si>
  <si>
    <t>Zhongguo zui jia san wen</t>
  </si>
  <si>
    <t>中国最佳散文</t>
  </si>
  <si>
    <t>2000, 2016</t>
  </si>
  <si>
    <t>Zhongguo zui jia shi ge</t>
  </si>
  <si>
    <t>中囯最佳诗歌</t>
  </si>
  <si>
    <t>1999-</t>
  </si>
  <si>
    <t>2000-2001</t>
  </si>
  <si>
    <t>Zhongguo zui jia sui bi = Zhong guo zui jia</t>
  </si>
  <si>
    <t>中囯最佳隨笔 = Zhong guo zui jia</t>
  </si>
  <si>
    <t>1999-2003,2005- (1999-)</t>
  </si>
  <si>
    <t>Zhongguo zui jia za wen</t>
  </si>
  <si>
    <t>中国最佳杂文</t>
  </si>
  <si>
    <t>Zhongguo zuo jia (Beijing, China)</t>
  </si>
  <si>
    <t>中國作家</t>
  </si>
  <si>
    <t>1003-1006</t>
  </si>
  <si>
    <t>no.2(1985:2)-12(1986:6), 14(1987:1)-19(1987), 26(1989)-31(1989), 34(1990:4)-94(Apr 2000), 96(June 2000)-139(Dec 2003), 141(Jan 2004)-164(2005); 2006-2007, 2009:1-2009:9, 2011-2019-</t>
  </si>
  <si>
    <t>1985-1988,1989:no.2-6,1990-1994,1995:no.1-5,1996:no.6,1997-2005,2006:no.1-2,4-12,2008-2018,2019:no.1-4 (SRLF) 2019:no.5-8 (bindery) 2006:no.3,2019:no.9-12 (EAL Display Area)</t>
  </si>
  <si>
    <t>Zhongguo zuo jia (ji shi ban)</t>
  </si>
  <si>
    <t>中国作家（纪实版）</t>
  </si>
  <si>
    <t>2014-2018,v.2019:no.1-8 (SRLF) 2019:no.5-12 (EAL Display Area)</t>
  </si>
  <si>
    <t>Zhongguo zuo jia zhong pian xiao shuo</t>
  </si>
  <si>
    <t>中国最佳中篇小说</t>
  </si>
  <si>
    <t>Zhongguo, jing ji xing shi fen xi yu yu ce</t>
  </si>
  <si>
    <t>中国, 经济形势分析与预测</t>
  </si>
  <si>
    <t>1992-2000,2002- (1992-)</t>
  </si>
  <si>
    <t>Zhongguo, she hui xing shi fen xi yu yu ce</t>
  </si>
  <si>
    <t>1992/93, 1994/95-1995/96, 1998, 2000-2019-</t>
  </si>
  <si>
    <t>1992/1993,1995/1996,2000,2002-2003,2006 (SRLF) 1992/1993,1999 (Law) 2007 (EAL)</t>
  </si>
  <si>
    <t>Zhonghua min guo jing ji nian jian = Economic yearbook of the Republic of China</t>
  </si>
  <si>
    <t>中華民國經濟年鑑 = Economic yearbook of the Republic of China</t>
  </si>
  <si>
    <t>2004-2009,2011-</t>
  </si>
  <si>
    <t>Items: 0; Holding: 1986; SRLF: 1978-1984</t>
  </si>
  <si>
    <t>Zhonghua Minguo ... gong ye fa zhan nian bao</t>
  </si>
  <si>
    <t>中華民國 ... 工業發展年報</t>
  </si>
  <si>
    <t>Zhonghua Minguo ... lao gong tong ji nian bao</t>
  </si>
  <si>
    <t>中華民國 ... 勞工統計年報</t>
  </si>
  <si>
    <t>1025-1340</t>
  </si>
  <si>
    <t>1977, 2000-2003, 2005-2017-</t>
  </si>
  <si>
    <t>Zhonghua Minguo ... nei zheng tong ji nian bao = Statistical yearbook of interior ... the Republic of China</t>
  </si>
  <si>
    <t>中華民國 ... 內政統計年報 = Statistical yearbook of interior ... the Republic of China</t>
  </si>
  <si>
    <t>1995,1997- (1995-)</t>
  </si>
  <si>
    <t>Zhonghua Minguo ... nian zhong xiao qi ye bai pi shu</t>
  </si>
  <si>
    <t>1998, 2000-2018-</t>
  </si>
  <si>
    <t>Zhonghua Minguo ... nong chan mao yi tong ji yao lan = Agricultural trade statistics of Republic of China</t>
  </si>
  <si>
    <t>中華民國 ... 農產貿易統計要覧 = Agricultural trade statistics of Republic of China</t>
  </si>
  <si>
    <t>Zhonghua Minguo ... wai jiao nian jian</t>
  </si>
  <si>
    <t>中華 民國 ... 外交 年鑑</t>
  </si>
  <si>
    <t>1989/90, 1991-1998, 2000-2016-</t>
  </si>
  <si>
    <t>2001 (EAL)</t>
  </si>
  <si>
    <t>Zhonghua Minguo ... wai jiao tong ji nian bao</t>
  </si>
  <si>
    <t>中華民國 ... 外交統計年報</t>
  </si>
  <si>
    <t>Zhonghua Minguo cai zheng</t>
  </si>
  <si>
    <t>中華民國財政</t>
  </si>
  <si>
    <t>1682-3990</t>
  </si>
  <si>
    <t>1991,1994- (1991-)</t>
  </si>
  <si>
    <t>Zhonghua Minguo gong min ying qi ye zi jin zhuang kuang diao cha jie guo bao gao</t>
  </si>
  <si>
    <t>中華民國公民營企業資金狀況調查結果報告</t>
  </si>
  <si>
    <t>1994-2018</t>
  </si>
  <si>
    <t>Zhonghua Minguo jiao yu tong ji = Educational statistics of the Republic of China</t>
  </si>
  <si>
    <t>中華民國教育統計 = Educational statistics of the Republic of China</t>
  </si>
  <si>
    <t>0578-1361</t>
  </si>
  <si>
    <t>1986-2003,2007,2010- (1986-)</t>
  </si>
  <si>
    <t>1978,1990-1994,1996-1999,2001-2003,2013-2016</t>
  </si>
  <si>
    <t>Zhonghua Minguo jin rong zheng juan nian jian = Finance &amp; securities yearbook of the Republic of China</t>
  </si>
  <si>
    <t>中華民國金融證券年鑑 = Finance &amp; securities yearbook of the Republic of China</t>
  </si>
  <si>
    <t>1992-1998,2000-</t>
  </si>
  <si>
    <t>Zhonghua minguo jing ji nian jian</t>
  </si>
  <si>
    <t>中華 民國 經濟 年鑑</t>
  </si>
  <si>
    <t>1977-1978, 1980-2009, 2011-2019-</t>
  </si>
  <si>
    <t>1978-81,1984-92 (SRLF)</t>
  </si>
  <si>
    <t>Items: 0; Holding: 1986, SRLF: 1978-1984</t>
  </si>
  <si>
    <t>Zhonghua Minguo ren kou tong ji nian kan = Demographic fact book, Republic of China</t>
  </si>
  <si>
    <t>中華民國人口統計年刊 = Demographic fact book, Republic of China</t>
  </si>
  <si>
    <t>Items: 2006-2007,2009-2018; Holding: 2006-2007,2010-2018</t>
  </si>
  <si>
    <t>Zhonghua Minguo Taiwan di qu huan jing bao hu tong ji nian bao = Yearbook of environmental statistics, Taiwan area, the Republic of China</t>
  </si>
  <si>
    <t>中華民國台灣地區環境保護統計年報 = Yearbook of environmental statistics, Taiwan area, the Republic of China</t>
  </si>
  <si>
    <t>1680-4384</t>
  </si>
  <si>
    <t>1990,1992,1995-1996,1998- (1990-)</t>
  </si>
  <si>
    <t>Zhonghua Minguo Taiwan di qu zi jin liu liang tong ji = Flow of funds in Taiwan district, the Republic of China</t>
  </si>
  <si>
    <t>中華民國台灣地區資金流量統計 = Flow of funds in Taiwan district, the Republic of China</t>
  </si>
  <si>
    <t>1017-9658</t>
  </si>
  <si>
    <t>1983-</t>
  </si>
  <si>
    <t>Zhonghua minguo Taiwan Diqu ren li zi yuan diao cha tong ji nian bao</t>
  </si>
  <si>
    <t>中華民國臺灣地區人力資源調查統計年報</t>
  </si>
  <si>
    <t>1028-7302</t>
  </si>
  <si>
    <t>1990, 1993, 2000-2013, 2015-2018-</t>
  </si>
  <si>
    <t>Zhonghua Minguo Taiwan Diqu, chu kou mao yi tong ji yue bao = Monthly statistics of exports, the Republic of China, Taiwan District</t>
  </si>
  <si>
    <t>中華民國台灣地區, 出口貿易統計月報 = Monthly statistics of exports, the Republic of China, Taiwan District</t>
  </si>
  <si>
    <t>Monthly, with nian kan (annual cumulation)</t>
  </si>
  <si>
    <t>1989,1991- (1989-)</t>
  </si>
  <si>
    <t>Zhonghua Minguo Taiwan Diqu, jin kou mao yi tong ji yue bao = Monthly statistics of imports, the Republic of China, Taiwan District</t>
  </si>
  <si>
    <t>中華民國台灣地區, 進口貿易統計月報 = Monthly statistics of imports, the Republic of China, Taiwan District</t>
  </si>
  <si>
    <t>Monthly, with nien kʻan (annual cumulation)</t>
  </si>
  <si>
    <t>Zhonghua Renmin Gongheguo guo jia tong ji ju guan yu ... guo min jing ji he she hui fa zhan de tong ji gong bao</t>
  </si>
  <si>
    <t>中华人民共和国国家统计局关于 ... 国民经济和社会发展的统计公报</t>
  </si>
  <si>
    <t>2000, 2002, 2004-2018-</t>
  </si>
  <si>
    <t>1997,1999-2003,2005,2007-2010,2012-2015,2017 (SRLF) 2018 (EAL)</t>
  </si>
  <si>
    <t>Zhonghua Renmin Gongheguo guo wu yuan gong bao</t>
  </si>
  <si>
    <t>中華人民共和國國務院公報</t>
  </si>
  <si>
    <t>1004-3438</t>
  </si>
  <si>
    <t>no.328(1980)-1150(2005), 1152-1154, 1156(2005)-1251(2007), 1396(2012)-1678(2019)-</t>
  </si>
  <si>
    <t>1983,1984:no.1-15,21-31,1985:no.1-3,8-36,1986,1987:no.1-25,28-30,1988-1992,1993:no.17-20,1995:no.13-14,23-24,27-28,32,1996:no.6,13,17,19,1997:no.8-9,2002-2011 (SRLF) no.348-374(1981),no.422-522(1984-1986)no.523(1987),no.566-1268(1988-2008) (Law)</t>
  </si>
  <si>
    <t>Zhonghua Renmin Gongheguo hai guan tong ji nian jian</t>
  </si>
  <si>
    <t>中华人民共和国海关统计年鉴</t>
  </si>
  <si>
    <t>1004-3748</t>
  </si>
  <si>
    <t>1991-1993, 1995-2018-</t>
  </si>
  <si>
    <t>1990-1993,1995-2017 (SRLF) 2018:v.1-4 (EAL)</t>
  </si>
  <si>
    <t>Zhonghua renmin gongheguo nian jian</t>
  </si>
  <si>
    <t>1000-9647</t>
  </si>
  <si>
    <t>2005-2018-</t>
  </si>
  <si>
    <t>1997-2017 (SRLF-Building Use Only) 2018 (EAL)</t>
  </si>
  <si>
    <t>Zhonghua Renmin Gongheguo quan guo fen xian shi ren kou tong ji zi liao</t>
  </si>
  <si>
    <t>中华人民共和国全国分县市人口统计资料</t>
  </si>
  <si>
    <t>1986,1988-1992,1995-2004,2006-2007,2009,2011 (SRLF) 2012 (EAL)</t>
  </si>
  <si>
    <t>1986-1987,1990-1991,1993,1995,1997,2000- (1986-)</t>
  </si>
  <si>
    <t>1987, 1994</t>
  </si>
  <si>
    <t>Zhonghua Renmin Gongheguo quan guo ren min dai biao da hui chang wu wei yuan hui gong bao</t>
  </si>
  <si>
    <t>中华人民共和国全国人民代表大会常务委员会公报</t>
  </si>
  <si>
    <t>1000-0070</t>
  </si>
  <si>
    <t>1957, 1958:2-1959, 1982:1-1982:3, 1982:5, 1984-1994:2, 1994:4-2004, 2006 (incomplete); no.267(2008)-280(2009), 295(2012)-341(2019)-</t>
  </si>
  <si>
    <t>Zhonghua Renmin Gongheguo tiao yue ji</t>
  </si>
  <si>
    <t>中华人民共和国条約集</t>
  </si>
  <si>
    <t>12,14-20,33,35-38,41- (1963-)</t>
  </si>
  <si>
    <t>Items: v.1,15,18,20; Holding: SRLF: v.1 (1949/1951),v.8 (1959), v.14 (1965)-v.15 (1966/1967),; v.18 (1971)-v.26 (1979)</t>
  </si>
  <si>
    <t>Zhonghua Renmin Gongheguo xin fa gui hui bian</t>
  </si>
  <si>
    <t>中华人民共和国新法规汇编</t>
  </si>
  <si>
    <t>1988:1-1988:3, 1989:1-1989:3, 1990:3, 1991:1-1991:4, 2002-2005; no.126(2007:8)-142(2008), 155(2010)-166(2010), 179(2012)-266(2019)-</t>
  </si>
  <si>
    <t>1992:no.3-4,1994-1996,1997:no.3-4,1998-2001,2006-2007,2009,2011 (SRLF) no.1-3(1988),1989-2000;2001:no.1,3-7,2002-2003,2004:no.1-7,9-12,2005-2013,2014:no.1-12,2015:no.1-11,2016,2017:no.1-12,2018:no.1-6
 COPY 2:1989:no.1-4,1990:no.1-2 (Law)</t>
  </si>
  <si>
    <t>Zhonghua Renmin Gongheguo xing zheng qu hua jian ce</t>
  </si>
  <si>
    <t>中华人民共和国行政区划简册</t>
  </si>
  <si>
    <t>1954, 1957, 1962, 1963-1965, 1976-1978, 1980-1982, 1984-1989, 1991-2000, 2002-2016, 2018-</t>
  </si>
  <si>
    <t>1957,1977-1980,1983,1987-1988,1992-1995,1997-2000,2003 (SRLF) 2011-2014 (EAL Reference Stacks)</t>
  </si>
  <si>
    <t>SRLF: 1979, 1983</t>
  </si>
  <si>
    <t>Zhonghua Renmin Gongheguo zui gao ren min fa yuan gong bao</t>
  </si>
  <si>
    <t>中华人民共和国最高人民法院公报</t>
  </si>
  <si>
    <t>1002-4611</t>
  </si>
  <si>
    <t>no.1(1985)-276(2019)-</t>
  </si>
  <si>
    <t>no.1-214(1985-2014),no.217-230(2014-2015)no.231-236(2016) (Law)</t>
  </si>
  <si>
    <t>Zhonghua Renmin Gongheguo, zui gao ren min jian cha yuan gong bao</t>
  </si>
  <si>
    <t>中华人民共和国, 最高人民检察院公报</t>
  </si>
  <si>
    <t>1001-067X</t>
  </si>
  <si>
    <t>no.1(1989)-23, 25-65(2001), 72(2003)-172(2019)-</t>
  </si>
  <si>
    <t>1990-2006,2007:no.1-2,4-6,2008:no.1-2,4-6,2009-2010,2011:no.2-6,2012-2015,2016:no.1-2 (Law)</t>
  </si>
  <si>
    <t>Zhonghua wen shi lun cong</t>
  </si>
  <si>
    <t>中華文史論丛</t>
  </si>
  <si>
    <t>1002-0039</t>
  </si>
  <si>
    <t>v.1-67(1962-2001),v.81-132(2006-2018),2019:no.10-12 (SRLF) v.133-135(2019) (EAL Display Area)</t>
  </si>
  <si>
    <t>Items: v.1(1962),v.7-v.32(1984),v.34(1985)-v.37(1986),v.39(1986)-v.42(1987),; v.44-45(1989),v.62 (2000)-v.133(2019:Mar.); Holding: v.1(1962),v.7-v.32(1984),v.34(1985)-v.37(1986),v.39(1986)-v.42(1987),; v.44-45(1989),v.62 (2000)-v.108 (2012),v.110(2013:Jun.)-v.116(2014:Dec.),v.118(2015:Jun.)-v.133(2019:Mar.)</t>
  </si>
  <si>
    <t>Zhonghua xi qu</t>
  </si>
  <si>
    <t>中華戯曲</t>
  </si>
  <si>
    <t>1(1986)-56(2018)-</t>
  </si>
  <si>
    <t>no.1-11(1986-1991),no.30-50(2004-2015) (SRLF) no.51-53(2015-2016),no.56-57(2018) (EAL Display Area)</t>
  </si>
  <si>
    <t>Zhonghua yi chan</t>
  </si>
  <si>
    <t>中华遗产</t>
  </si>
  <si>
    <t>1672-8971</t>
  </si>
  <si>
    <t>2005:no.1-6,2006:no.1-4,6,2007-2009,2010:no.1-6,8-12,2011-2017,2018:no.1-6 (SRLF) 2018:no.7-12, 2019: no.1-6 (bindery) 2019:no.7-12 (EAL Display Area)</t>
  </si>
  <si>
    <t>Zhonghua yi shi za shi</t>
  </si>
  <si>
    <t>中华医史杂志 = Chinese journal of medical history</t>
  </si>
  <si>
    <t>0255-7053</t>
  </si>
  <si>
    <t>v.15:no.2-4(1985),v.16-30(1986-2000)v.31:no.2-4(2001),v.32-47(2002-2017) (SRLF-Building Use only) v.48:no.1-6(2018);v.49:no.1-5(2019) (EAL Display Area)</t>
  </si>
  <si>
    <t>28- (1998-)</t>
  </si>
  <si>
    <t>Zhongshan Shi tong ji nian jian</t>
  </si>
  <si>
    <t>中山统计年鉴</t>
  </si>
  <si>
    <t>Zhou Qin Han Tang wen hua yan jiu.</t>
  </si>
  <si>
    <t>周秦汉唐文化硏究</t>
  </si>
  <si>
    <t>v.1(2002)-10(2018)-</t>
  </si>
  <si>
    <t>v.1-4,7 (EAL)</t>
  </si>
  <si>
    <t>v.1(2002)-v.6(2008)</t>
  </si>
  <si>
    <t>Zhou yi yan jiu</t>
  </si>
  <si>
    <t>周易研究</t>
  </si>
  <si>
    <t>1003-3882</t>
  </si>
  <si>
    <t>1994-2017,2018:no.1-6 (SRLF) 2019:no.1-4 (EAL Display Area)</t>
  </si>
  <si>
    <t>Zhuan ji wen xue = Biographical literature</t>
  </si>
  <si>
    <t>傳記文學 = Biographical literature</t>
  </si>
  <si>
    <t>0258-8374</t>
  </si>
  <si>
    <t>v.1-65(1962-1994)v.66:no.1-5(1995),v.67(1995),v.68-73(1996-1998)v.74(1999)v.75:no.3-6(1999),v.76-77(2000)v.78(2001)v.79:no.3(2001),v.82-83(2003)v.84:no.1-2,5-6(2004),v.85(2004),v.86:no.1-5(2005),v.87:no.1,3-4(2005),v.89:no.1,3,5(2006),v.90:no.1-3,5(2007),v.91(2007),v.92-95(2008-2009)v.96(2010)v.97:no.1-4,6(2010),v.98-99(2011)v.100:no.1-6(2012),v.101:no.1-4,6(2012),v.102-113(2015-2018) (SRLF) v.100:no.5; v.114:no.1-6(2019); v.115:no.1-6(2019) (EAL)</t>
  </si>
  <si>
    <t>Items: v.11-14, 17-24, 26-27, 29, 35-44, 46-v.116:no.1(2020:Jan.); Holding: v.1 (1962)-v.107 (2015)</t>
  </si>
  <si>
    <t>Zhuan ji wen xue (Beijing, China)</t>
  </si>
  <si>
    <t>传记文学</t>
  </si>
  <si>
    <t>1003-0255</t>
  </si>
  <si>
    <t>no.1(1984)-7(1987), 9(1987)-13(1988), 21(1990)-353(2019)-</t>
  </si>
  <si>
    <t>1990:no.3-6,1991:no.1,6,1992:no.2-3,5-6,1993-1994,1995:no.1,5-8,11-12,1996:no.6-12,1997,1998:no.1-4,6-12,1999,2000:no.1-2,4-12,2001-2004,2005:no.1-5,7-12,2006-2018,2019:no.1-4 (SRLF) 2019:no.5-12 (EAL Display Area)</t>
  </si>
  <si>
    <t>Zhuhai nian jian = Zhuhai yearbook</t>
  </si>
  <si>
    <t>珠海年鑑</t>
  </si>
  <si>
    <t>1987-2008,2011-2017 (SRLF) 2018 (EAL)</t>
  </si>
  <si>
    <t>Zhuhai tong ji nian jian</t>
  </si>
  <si>
    <t>珠海統計年鑒</t>
  </si>
  <si>
    <t>1992,1994-1997,2000-2017 (SRLF) 2018 (EAL)</t>
  </si>
  <si>
    <t>1992-1996,1998,2000- (1992-)</t>
  </si>
  <si>
    <t>Zhuo mu niao</t>
  </si>
  <si>
    <t>啄木鸟</t>
  </si>
  <si>
    <t>1995-2001,2002:no.1,3-4,6-12,2003-2009,2010:no.1-2,4-12,2011-2018,2019:no.1-6 (SRLF) 2019:no.7-12 (EAL Display Area)</t>
  </si>
  <si>
    <t>Zhuo yue = Excellence monthly</t>
  </si>
  <si>
    <t>卓越 = Excellence monthly</t>
  </si>
  <si>
    <t>2009- (2009-)</t>
  </si>
  <si>
    <t>Zi ran ke xue shi yan jiu = Studies in the history of natural sciences</t>
  </si>
  <si>
    <t>自然科学史硏究 = Studies in the history of natural sciences</t>
  </si>
  <si>
    <t>1000-0224</t>
  </si>
  <si>
    <t>v.13-35(1994-2016),v.36:no.1-4(2017) (SRLF) v.37:no.1-4(2018),v.38:no.1-2(2019) (EAL)</t>
  </si>
  <si>
    <t>7:3-4,9:4,10-26,27:1-3,28:2-4,29-33,34:1-3,35- (1988-)</t>
  </si>
  <si>
    <t>Zi xun she hui yan jiu</t>
  </si>
  <si>
    <t>資訊社會硏究</t>
  </si>
  <si>
    <t>1680-8428</t>
  </si>
  <si>
    <t>no.4(2003)-36(2019)-</t>
  </si>
  <si>
    <t>Zibo tong ji nian jian = Zibo tongji nianjian</t>
  </si>
  <si>
    <t>淄博统计年鉴</t>
  </si>
  <si>
    <t>1996-1999,2001-2017 (SRLF) 2018 (EAL)</t>
  </si>
  <si>
    <t>Zong heng</t>
  </si>
  <si>
    <t>纵横</t>
  </si>
  <si>
    <t>1985:no.2-3,6,1988:no.2-6,1989,1991-2018 (SRLF) 2019:no.1-11 (EAL Display Area)</t>
  </si>
  <si>
    <t>Duplicate iss. in NRLF--discarded per instr.</t>
  </si>
  <si>
    <t>Zong jiao xin yang yu min zu wen hua</t>
  </si>
  <si>
    <t>宗教信仰與民族文化</t>
  </si>
  <si>
    <t>China Academic Journals has issues 2007-</t>
  </si>
  <si>
    <t>1(2007)-11(2018)-</t>
  </si>
  <si>
    <t>v.1-7 (EAL)</t>
  </si>
  <si>
    <t>Zong jiao yan jiu</t>
  </si>
  <si>
    <t>宗敎硏究</t>
  </si>
  <si>
    <t>China Academic Journals has issues 2008-2016</t>
  </si>
  <si>
    <t>no.1(2003); 2008-2013-</t>
  </si>
  <si>
    <t>Zui xiao shuo.</t>
  </si>
  <si>
    <t>最小说</t>
  </si>
  <si>
    <t>1674-1684</t>
  </si>
  <si>
    <t>no.6(Apr 2007); ser.2:no.1(Jan 2008)-19(Apr 15, 2009), 21(May 15, 2009)-48(Dec 2010); ser.2:2011, 2012:2-3, 2012:5-2013:5, 2013:9, 2014-2016; ser.3:1(2017)-2018-</t>
  </si>
  <si>
    <t>Zuo jia za zhi = Writer = Writer magazine.</t>
  </si>
  <si>
    <t>作家 杂志</t>
  </si>
  <si>
    <t>1006-4044</t>
  </si>
  <si>
    <t>2000-2003:6, 2003:8-2005, 2006:2, 2006:4-2009:11, 2010:2-2010:12, 2013-2019-</t>
  </si>
  <si>
    <t>1988:1-5,1988:8-12,1995-1997,1998:1-7,1998:9-12,1999-2007,2008:1-5,2008:7-11,2009:1,2009:4-12, 2010:1-9,2010:11-12,2011-2013,2014:2-12,2015- (1988-)</t>
  </si>
  <si>
    <t>Items: no.7-12 (1983)-2010; Holding: no.7-12 (1983);1984-2004:no.7, 2004:no.9-2010</t>
  </si>
  <si>
    <t>Zuo pin yu zheng ming.</t>
  </si>
  <si>
    <t>作品与争鸣</t>
  </si>
  <si>
    <t>1003-532X</t>
  </si>
  <si>
    <t>no.1(1981)-254(Feb 2002), 256(Apr 2002)-270(June 2003), 272(Aug 2003)-464(2019)-</t>
  </si>
  <si>
    <t>Zuo pin.</t>
  </si>
  <si>
    <t>作品</t>
  </si>
  <si>
    <t>1005-9385 0494-1101</t>
  </si>
  <si>
    <t>China Academic Journals has issues 2005:1-</t>
  </si>
  <si>
    <t>1978:7-1983:6, 1983:8-1990:2, 1990:4-2005, 2007-2019-</t>
  </si>
  <si>
    <t>1986:no.5,1988:no.6,1989:no.5,7,10-12,1990:no.2-3,5-7,9-12,1991:no.1-7,1992:no.3,9-10,1993:no.7-12,1994-2004,2005:no.2-12,2006-2018,2019:no.1-6 (SRLF) 2019:no.7-11 (EAL Display Area)</t>
  </si>
  <si>
    <t>Gu gong xue shu ji kan</t>
  </si>
  <si>
    <t>故宮學術季刊</t>
  </si>
  <si>
    <t xml:space="preserve">Items: v.1 (1983)-v.34 no.1 (2016:Autumn); Holding: v.1 (1983)-v.32 (2014/2015)
</t>
  </si>
  <si>
    <t xml:space="preserve"> Jiang yi</t>
  </si>
  <si>
    <t>講義</t>
  </si>
  <si>
    <t xml:space="preserve">Items: v.20:no.4 (1997)-v.66 no.4 (2020); Holding: v.20:no.4 (1997)-v.58 (2015/2016)
</t>
  </si>
  <si>
    <t>Zheng ming</t>
  </si>
  <si>
    <t>爭鳴</t>
  </si>
  <si>
    <t xml:space="preserve">Items: no.24(1979:Oct.)-no.482(2017:Dec.)(481-482 in acquisition); Holding: no.24(1979:Oct.)-no.458 (2015)
</t>
  </si>
  <si>
    <t>Ming bao yue kan.</t>
  </si>
  <si>
    <t xml:space="preserve">Items: v.1 (1966)-v.48 (2013),v.49:no.1:suppl.(2014),v.50:no.2-3,12(2015),v.51(2016)-v.53(2018:Feb); Holding: v.1 (1966)-v.48 (2013),v.49:no.1:suppl.(2014),v.50:no.2-3,12(2015),v.51(2016)-v.52(2017)
</t>
  </si>
  <si>
    <t>Du zhe wen zhai</t>
  </si>
  <si>
    <t xml:space="preserve">讀者文摘 </t>
  </si>
  <si>
    <t xml:space="preserve">Items: v.63(1996)-v.102(2015),2016-2020:no.1
; Holding: v.63(1996)-v.102(2015)
</t>
  </si>
  <si>
    <t>Aomen li gong xue bao = Journal of Macao Polytechnic Institute.</t>
  </si>
  <si>
    <t>澳門理工學報</t>
  </si>
  <si>
    <t xml:space="preserve">Items: v.7 (2004)-v.19:no.1(2016:Feb.),  v.19:no.4(2016:Oct.)-v.21:no3(2018:Jul.)(there are 2 copies); Holding: v.7 (2004)-v.17 (2014)
</t>
  </si>
  <si>
    <t>Nan Kai xue bao. Zhe xue she hui le xue ban.</t>
  </si>
  <si>
    <t>南開学报. 哲学社会科学版</t>
  </si>
  <si>
    <t xml:space="preserve">Items: no.99(1991)-no.260(2017:Nov); Holding: no.45(1982)-no.74(1986),no.81(1988)-no.248(2015)
</t>
  </si>
  <si>
    <t>Sichuan da xue xue bao. Zhe xue she hui ke xue ban</t>
  </si>
  <si>
    <t>四川大学学报. 哲学社会科学版</t>
  </si>
  <si>
    <t xml:space="preserve">Items: no.64 (1990)-no.212 (2017:Sep); Holding: no.32 (1982)-no.51 (1986),no.55 (1987)-no.155 (2008),no.157 (2008)-no.160 (2009),no.165 (2009),no.168 (2010)-no.195 (2014)
</t>
  </si>
  <si>
    <t>Taibei hua kan.</t>
  </si>
  <si>
    <t>臺北畫刊</t>
  </si>
  <si>
    <t xml:space="preserve">no.145-146(1980), no.169-180(1981),no.277-621(2019:Oct.); Holding: no.277 (1986)-no.575(2015); SRLF: no.1 (1968)-no.60 (1972);; no.61,69-72 (1973);; no.73 (1974)-no.216 (1985)
</t>
  </si>
  <si>
    <t>Wen hua jiao liu = Cultural dialogue</t>
  </si>
  <si>
    <t>文化交流</t>
  </si>
  <si>
    <t xml:space="preserve">Items: no.1(1988),no.7(1989)-no.223(2020:Jan.); Holding: no.1(1988),no.7(1989)-no.174(2015)
</t>
  </si>
  <si>
    <t>Hai xia ping lun = Straits review</t>
  </si>
  <si>
    <t>海峽評論</t>
  </si>
  <si>
    <t xml:space="preserve"> Monthly</t>
  </si>
  <si>
    <t xml:space="preserve">Items: no.58 (1995)-no.349(2020:Jan.); Holding: no.58 (1995)-no.324 (2017)
</t>
  </si>
  <si>
    <t>Zhan wang yu tan suo</t>
  </si>
  <si>
    <t>展望與探索 Zhan wang yu tan suo = Prospect &amp; exploration.</t>
  </si>
  <si>
    <t>Items: v.1(2003)-v.18:no.1(2020:Jan.); Holding: v.1(2003)-v.13(2015)</t>
  </si>
  <si>
    <t>Wai jiao bu tong xun</t>
  </si>
  <si>
    <t>外交部通訊 Wai jiao bu tong xun = MOFA news and report.</t>
  </si>
  <si>
    <t>Items: v.27(2008/2009)-v.36:no.4(2018:Dec.); Holding: v.27(2008/2009)-v.32(2014)</t>
  </si>
  <si>
    <t xml:space="preserve">Jiao liu </t>
  </si>
  <si>
    <t>交流 Jiao liu =   Exchange.</t>
  </si>
  <si>
    <t>Items: no.93(2007)-no.162(2018:Dec.); Holding: no.93(2007)-no.138(2014)</t>
  </si>
  <si>
    <t>Hai xia ping lun</t>
  </si>
  <si>
    <t>海峽評論 Hai xia ping lun = Straits review.</t>
  </si>
  <si>
    <t>Items: no.58 (1995)-no.349(2020:Jan.); Holding: no.58 (1995)-no.324 (2017)</t>
  </si>
  <si>
    <t>日本研究 Riben yan jiu = Japan studies = Niponkenky</t>
  </si>
  <si>
    <t>Items: 2000-2019:no.2(2019:Jun.20); Holding: 2000-2014</t>
  </si>
  <si>
    <t>Shengtababala Hua Mei xue hui</t>
  </si>
  <si>
    <t>聖塔芭芭拉華美協會會刊 Santa Barbara Chinese American Association newsletter</t>
  </si>
  <si>
    <t>Items: no.1 (1994)-no.46 (2005),no.48 (2006)-no.72(2017:May.); Holding: no.1 (1994)-no.46 (2005),no.48 (2006)-no.65 (2012)</t>
  </si>
  <si>
    <t xml:space="preserve">Taiwan jing ji lun heng </t>
  </si>
  <si>
    <t>台灣經濟論衡 Taiwan jing ji lun heng = Taiwan economic forum.</t>
  </si>
  <si>
    <t>Items: v.1(2003)-v.17:no.4(2019:Winter); Holding: v.1(2003)-v.12:no.8(2014)</t>
  </si>
  <si>
    <t>Zheng zhi ke xue ji ping</t>
  </si>
  <si>
    <t>政治科學季評 Zheng zhi ke xue ji ping = Political science quarterly book review.</t>
  </si>
  <si>
    <t>Items: no.1(2004)-no.43(2014:Sep.); Holding: no.1(2004)-no.40(2013)</t>
  </si>
  <si>
    <t>Dong Wu fa lü xue bao</t>
  </si>
  <si>
    <t>東吴 法律 學報 =Soochow law review</t>
  </si>
  <si>
    <t>Items: v.3 (1980/1981)-v.20(2008/2009),v.21:no.3(2010)-v.31:no.1(2019:Jul.); Holding: v.3 (1980/1981)-v.20(2008/2009),v.21:no.3(2010)-v.26(2014/2015)</t>
  </si>
  <si>
    <t>Chuan yi.</t>
  </si>
  <si>
    <t>傳藝 Chuan yi.</t>
  </si>
  <si>
    <t>Items: no.62(2006)-no.126(2019:Sep./Oct.); Holding: no.65(2006)-no.109(2013),no.113(2014)-no.115(2014)</t>
  </si>
  <si>
    <t>Yi shu lun wen ji kan</t>
  </si>
  <si>
    <t>藝術論文集刊 Yi shu lun wen ji kan</t>
  </si>
  <si>
    <t>Items: no.1 (2003)-no.3 (2004),no.8(2007)-no.28(2017:Apr.); Holding: no.1 (2003)-no.3 (2004),no.8(2007)-no.25(2015)</t>
  </si>
  <si>
    <t>Zhongguo yu wen</t>
  </si>
  <si>
    <t>中国语文 Zhongguo yu wen</t>
  </si>
  <si>
    <t>Items: 1979-2019:no.5(2019:Sep.); Holding: 1979-2015</t>
  </si>
  <si>
    <t>國文天地 Guo wen tian di = The world of Chinese language and literature.</t>
  </si>
  <si>
    <t xml:space="preserve">國文天地 </t>
  </si>
  <si>
    <t>Items: v.4:no.2 (1988)-v.35:no.4(2019:Sep.); v.1/5 (1985/1989); Holding: v.4:no.2 (1988)-v.31 (2015); v.1/5 (1985/1989)</t>
  </si>
  <si>
    <t xml:space="preserve"> Yu yan yan jiu =   Yuyan yanjiu </t>
  </si>
  <si>
    <t>语言研究</t>
  </si>
  <si>
    <t>Items: v.1 (1981),v.3 (1982)-v.116(2019:Jul.); Holding: v.1 (1981),v.3 (1982)-v.101(2015)</t>
  </si>
  <si>
    <t>Yu yan ji yu yan xue</t>
  </si>
  <si>
    <t>語言暨語言學 Yu yan ji yu yan xue = Language and linguistics.</t>
  </si>
  <si>
    <t>Items: v.1 (2000)-v.10:no.3 (2009),v.11 (2010)-v.19:no.4(2018); Holding: v.1 (2000)-v.10:no.3 (2009),v.11 (2010)-v.16 (2015)</t>
  </si>
  <si>
    <t>Li shi yu yan yan jiu suo ji kan</t>
  </si>
  <si>
    <t>歷史語言硏究所集刊 Li shi yu yan yan jiu suo ji kan</t>
  </si>
  <si>
    <t>Items: v.1(1928)-v.20, v.21; pt.1, v.22-33, v.34: pt.1, 35, 36: pt.1, v.37-39, v.40:pt.2, v.41-47, v.48; pt.2, v.49-v.90:pt.3(2019:Sep.); Holding:v.1(1928)-v.86(2015); v.4:pt.1-2;v.14,v.20:pt.2,v.21:pt.1</t>
  </si>
  <si>
    <t>Zhongguo wen zhe yan jiu tong xun.</t>
  </si>
  <si>
    <t>中國文哲研究通訊 Zhongguo wen zhe yan jiu tong xun.</t>
  </si>
  <si>
    <t>Items:v.1 (1991)-v.29:no.3(2019:Sep.); Holding: v.1 (1991)-v.24 (2014)</t>
  </si>
  <si>
    <t>Danjiang zhong wen xue bao</t>
  </si>
  <si>
    <t>淡江中文學報</t>
  </si>
  <si>
    <t>Items: no.13 (2005)-no.17(2007),no.19(2008)-v.25(2011:Dec.),v.27(2012:Dec.)-v.40(2019:Jun.);  Holding: no.13 (2005)-no.17(2007),no.19(2008)-v.25(2011:Dec.),v.27(2012:Dec.)-v.35(2016:Dec.)</t>
  </si>
  <si>
    <t>Guo jia Taiwan wen xue guan tong xun.</t>
  </si>
  <si>
    <t xml:space="preserve">國家臺灣文學館通訊 </t>
  </si>
  <si>
    <t>Items: no.1 (2003)-no.65(2019:Dec.); holding: no.1 (2003)-no.45 (2014)</t>
  </si>
  <si>
    <t>Taiwan wen xue yan jiu ji kan</t>
  </si>
  <si>
    <t xml:space="preserve">臺灣文學研究集刊 </t>
  </si>
  <si>
    <t>Items: 2006-2007, 2009-(2019:Aug.); Holding: 2006-2007, 2008-2013</t>
  </si>
  <si>
    <t>Taiwan wen xue yan jiu xue bao.</t>
  </si>
  <si>
    <t xml:space="preserve">臺灣文學研究學報 </t>
  </si>
  <si>
    <t>Items: no.1(2005)-no.28(2019:Apr); Holding: 2005-2013</t>
  </si>
  <si>
    <t>Yin ke wen xue sheng huo zhi = INK literary monthly.</t>
  </si>
  <si>
    <t>印刻文學生活誌</t>
  </si>
  <si>
    <t>Items: 2003:Aug,no.1 (2003:Sep.)-no.130 (2014),no.134 (2014)-no.138 (2015),no.140 (2015)-no.193(2019:Sep.); Holding: 2003:Aug,no.1 (2003:Sep.)-no.130 (2014),no.134 (2014)-no.138 (2015),no.140 (2015)-no.148 (2015)</t>
  </si>
  <si>
    <t>Kan dian ying = Movie view.</t>
  </si>
  <si>
    <t xml:space="preserve">看电影 </t>
  </si>
  <si>
    <t>Items: 2007-2012;no.536 (2013)-no.785(2019:Aug.05); Holding: 2007-2012;no.536 (2013)-no.675 (2015)</t>
  </si>
  <si>
    <t>Tong xun / Xianggang dian ying zi liao guan = Newsletter / Hong Kong Film Archive.</t>
  </si>
  <si>
    <t xml:space="preserve">通訊 香港電影資料館 </t>
  </si>
  <si>
    <t>Items: 47-50,52, 55-63, 65-69, 71-84, 86-89; Holding: from:6 2009 until:89 2019</t>
  </si>
  <si>
    <t>Zhongguo fan yi = Chinese translators journal / Zhongguo fan yi gong zuo zhe xie hui Zhongguo f"</t>
  </si>
  <si>
    <t xml:space="preserve">中囯翻譯 </t>
  </si>
  <si>
    <t>Items: 1986-2019:no.5(2019:Sep.); Holding: 1986-2014</t>
  </si>
  <si>
    <t>Shi jie wen xue = Shijie wenxue</t>
  </si>
  <si>
    <t>世界文学.</t>
  </si>
  <si>
    <t>Items: no.154 (1981)-no.174, no.178-no.386(2019:Sep.); Holding: no.154 (1981)-no.375(2017:Nov.)</t>
  </si>
  <si>
    <t>Shu mu ji kan = Bibliography quarterly.</t>
  </si>
  <si>
    <t>書目季刊 Shu mu ji kan = Bibliography quarterly.</t>
  </si>
  <si>
    <t>Items: v.1 (1966)-v.6, v.7:pt.1, 4, v.14, v.24-53:no.2(2019:Sep.); Holding: v.1 (1966)-v.47 (2013/2014)</t>
  </si>
  <si>
    <t>Tu shu guan za zhi.</t>
  </si>
  <si>
    <t xml:space="preserve">图书馆杂志 </t>
  </si>
  <si>
    <t>Items: no.39-no.252, no.265-no.267, no.269, no.271, no.273(2014)-no.344(2019:Dec.); Holding: no.1(1982)-no.152(2003), no.165(2005)-no.248(2011), no.273(2014)-no.296(2015)</t>
  </si>
  <si>
    <t>Da xue tu shu guan = University Library Journal</t>
  </si>
  <si>
    <t xml:space="preserve">大學圖書館 </t>
  </si>
  <si>
    <t>Items: v.2:no.3-4 (1998)-v.20:no.2(2016:Sep.); Holding: v.2:no.3-4 (1998)-v.17 (2013)</t>
  </si>
  <si>
    <t>Guo jia tu shu guan guan xun = National Central Library news bulletin.</t>
  </si>
  <si>
    <t xml:space="preserve">國家圖書館館訊 </t>
  </si>
  <si>
    <t>Items: 1996 (63-74)-2019:no.4=no 162(2019:Nov.); Holding: 1996 (63-74)-2013:no.138</t>
  </si>
  <si>
    <t>Guo jia tu shu guan guan kan</t>
  </si>
  <si>
    <t>國家圖書館館刊</t>
  </si>
  <si>
    <t>Items: 1996-2019:no.1(2019:Jun.); Holding: 1996-2014</t>
  </si>
  <si>
    <t>E hu = E hu yue kan.</t>
  </si>
  <si>
    <t>鹅湖 E hu = E hu yue kan.</t>
  </si>
  <si>
    <t>Items: no.189(1991)-no.464, no.475-no.528, no.530-no.532(2019:Oct.); Holding: no.175 (1990)-no.474(2014)</t>
  </si>
  <si>
    <t>Sheng xian.</t>
  </si>
  <si>
    <t xml:space="preserve">聖賢 </t>
  </si>
  <si>
    <t>Items: v.277(1992)-v.482(2020:Jan.); Holding: v.166 (1983)-v.439 (2012)</t>
  </si>
  <si>
    <t>Chuan.</t>
  </si>
  <si>
    <t>傳</t>
  </si>
  <si>
    <t>Items: v.1 (1988)-v.2 (1989),v.7:no.3-6(1994), v.8-v.33:no.1(2020:Jan./Feb.); holding: v.1 (1988)-v.2 (1989),v.7:no.3 (1994),v.16 (2003)-v.27 (2014)</t>
  </si>
  <si>
    <t>Zhongguo xin tu yue kan.</t>
  </si>
  <si>
    <t>中國信徒月刊</t>
  </si>
  <si>
    <t>Items: v.18-v.29, v.30:no.12-v.41, v.44:no.6-v.59:no.1(2020:Jan.); Holding: v.12 (1973)-v.29 (1990),v.30:no.12 (1991),v.31 (1992)-v.41 (2002),v.44:no.6 (2005)-v.56 (2017)</t>
  </si>
  <si>
    <t>Hai wai xiao yuan = Overseas campus.</t>
  </si>
  <si>
    <t xml:space="preserve">海外校園 </t>
  </si>
  <si>
    <t>Items: v.9-v.27:no.4=no 148(2019:Dec.); Holding: v.9 (2001)-v.22 (2014)</t>
  </si>
  <si>
    <t>Ju mu = Behold.</t>
  </si>
  <si>
    <t>舉目</t>
  </si>
  <si>
    <t>Items: no.9 (2003)-no.93(2020:Feb.); Holding: no.9 (2003)-no.80 (2016)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</si>
</sst>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8">
    <font>
      <sz val="11"/>
      <color theme="1"/>
      <name val="Calibri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202020"/>
      <name val="Calibri"/>
      <family val="2"/>
    </font>
    <font>
      <b/>
      <sz val="12"/>
      <color rgb="FF202020"/>
      <name val="Verdana"/>
      <family val="2"/>
    </font>
    <font>
      <sz val="11"/>
      <name val="Calibri"/>
      <family val="2"/>
    </font>
    <font>
      <sz val="11"/>
      <color rgb="FF3C4043"/>
      <name val="Roboto"/>
    </font>
    <font>
      <b/>
      <sz val="12"/>
      <color rgb="FF333333"/>
      <name val="Verdana"/>
      <family val="2"/>
    </font>
    <font>
      <sz val="9"/>
      <color rgb="FF333333"/>
      <name val="Verdana"/>
      <family val="2"/>
    </font>
    <font>
      <sz val="9"/>
      <color rgb="FF202020"/>
      <name val="Verdana"/>
      <family val="2"/>
    </font>
    <font>
      <sz val="11"/>
      <color rgb="FF000000"/>
      <name val="Calibri"/>
      <family val="2"/>
    </font>
    <font>
      <sz val="11"/>
      <color rgb="FF000000"/>
      <name val="Verdana"/>
      <family val="2"/>
    </font>
    <font>
      <sz val="11"/>
      <color rgb="FF000000"/>
      <name val="Microsoft YaHei"/>
      <family val="2"/>
    </font>
    <font>
      <sz val="11"/>
      <color rgb="FF555555"/>
      <name val="Roboto"/>
    </font>
    <font>
      <sz val="11"/>
      <color rgb="FF000000"/>
      <name val="Verdana"/>
      <family val="2"/>
    </font>
    <font>
      <sz val="11"/>
      <color rgb="FF202020"/>
      <name val="Calibri"/>
      <family val="2"/>
    </font>
    <font>
      <sz val="8"/>
      <color rgb="FF000000"/>
      <name val="Verdana"/>
      <family val="2"/>
    </font>
    <font>
      <sz val="12"/>
      <color rgb="FF000000"/>
      <name val="Calibri"/>
      <family val="2"/>
    </font>
    <font>
      <sz val="11"/>
      <color rgb="FF202020"/>
      <name val="Verdana"/>
      <family val="2"/>
    </font>
    <font>
      <sz val="11"/>
      <color rgb="FF555555"/>
      <name val="Calibri"/>
      <family val="2"/>
    </font>
    <font>
      <sz val="11"/>
      <color rgb="FF2A5DB0"/>
      <name val="Calibri"/>
      <family val="2"/>
    </font>
    <font>
      <sz val="9"/>
      <color rgb="FF555555"/>
      <name val="Roboto"/>
    </font>
    <font>
      <b/>
      <sz val="12"/>
      <color rgb="FF000000"/>
      <name val="Verdana"/>
      <family val="2"/>
    </font>
    <font>
      <b/>
      <sz val="12"/>
      <color rgb="FF333333"/>
      <name val="Microsoft YaHei"/>
      <family val="2"/>
    </font>
    <font>
      <sz val="9"/>
      <color rgb="FF000000"/>
      <name val="Calibri"/>
      <family val="2"/>
    </font>
    <font>
      <sz val="12"/>
      <color rgb="FF202020"/>
      <name val="Calibri"/>
      <family val="2"/>
    </font>
    <font>
      <b/>
      <sz val="12"/>
      <color rgb="FF202020"/>
      <name val="Microsoft YaHei"/>
      <family val="2"/>
    </font>
    <font>
      <sz val="11"/>
      <color rgb="FF000000"/>
      <name val="Roboto"/>
    </font>
    <font>
      <sz val="12"/>
      <color rgb="FF333333"/>
      <name val="Calibri"/>
      <family val="2"/>
    </font>
    <font>
      <sz val="12"/>
      <color rgb="FFFF0000"/>
      <name val="Calibri"/>
      <family val="2"/>
    </font>
    <font>
      <b/>
      <sz val="12"/>
      <color rgb="FF333333"/>
      <name val="Calibri"/>
      <family val="2"/>
    </font>
    <font>
      <sz val="11"/>
      <color rgb="FF333333"/>
      <name val="Verdana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555555"/>
      <name val="Arial"/>
      <family val="2"/>
    </font>
    <font>
      <sz val="9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6DDE8"/>
        <bgColor rgb="FFB6DDE8"/>
      </patternFill>
    </fill>
    <fill>
      <patternFill patternType="solid">
        <fgColor rgb="FFFCE4D6"/>
        <bgColor rgb="FFFCE4D6"/>
      </patternFill>
    </fill>
    <fill>
      <patternFill patternType="solid">
        <fgColor rgb="FFEDF6FF"/>
        <bgColor rgb="FFEDF6FF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2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right" vertical="top" wrapText="1"/>
    </xf>
    <xf numFmtId="0" fontId="4" fillId="0" borderId="1" xfId="0" applyFont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0" fillId="4" borderId="1" xfId="0" applyFont="1" applyFill="1" applyBorder="1" applyAlignment="1">
      <alignment vertical="top" wrapText="1"/>
    </xf>
    <xf numFmtId="0" fontId="4" fillId="0" borderId="1" xfId="0" applyFont="1" applyBorder="1" applyAlignment="1">
      <alignment horizontal="left"/>
    </xf>
    <xf numFmtId="0" fontId="3" fillId="3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/>
    <xf numFmtId="0" fontId="2" fillId="3" borderId="0" xfId="0" applyFont="1" applyFill="1" applyAlignment="1">
      <alignment vertical="top" wrapText="1"/>
    </xf>
    <xf numFmtId="0" fontId="2" fillId="3" borderId="0" xfId="0" applyFont="1" applyFill="1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5" fillId="0" borderId="1" xfId="0" applyFont="1" applyBorder="1" applyAlignment="1">
      <alignment horizontal="righ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vertical="top"/>
    </xf>
    <xf numFmtId="0" fontId="6" fillId="0" borderId="0" xfId="0" applyFont="1" applyAlignment="1">
      <alignment horizontal="left" vertical="top"/>
    </xf>
    <xf numFmtId="0" fontId="3" fillId="3" borderId="0" xfId="0" applyFont="1" applyFill="1" applyAlignment="1">
      <alignment vertical="top"/>
    </xf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vertical="top"/>
    </xf>
    <xf numFmtId="0" fontId="0" fillId="0" borderId="1" xfId="0" applyFont="1" applyBorder="1" applyAlignment="1">
      <alignment vertical="top" wrapText="1"/>
    </xf>
    <xf numFmtId="0" fontId="4" fillId="0" borderId="0" xfId="0" applyFont="1" applyAlignment="1">
      <alignment horizontal="left"/>
    </xf>
    <xf numFmtId="0" fontId="0" fillId="3" borderId="1" xfId="0" applyFont="1" applyFill="1" applyBorder="1" applyAlignment="1">
      <alignment vertical="top" wrapText="1"/>
    </xf>
    <xf numFmtId="0" fontId="8" fillId="3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3" fillId="3" borderId="0" xfId="0" applyFont="1" applyFill="1" applyAlignment="1">
      <alignment vertical="top" wrapText="1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right" vertical="top"/>
    </xf>
    <xf numFmtId="0" fontId="10" fillId="0" borderId="0" xfId="0" applyFont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3" borderId="1" xfId="0" applyFont="1" applyFill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wrapText="1"/>
    </xf>
    <xf numFmtId="0" fontId="11" fillId="0" borderId="0" xfId="0" applyFont="1" applyAlignment="1">
      <alignment horizontal="right" vertical="top"/>
    </xf>
    <xf numFmtId="0" fontId="12" fillId="3" borderId="0" xfId="0" applyFont="1" applyFill="1" applyAlignment="1">
      <alignment vertical="top" wrapText="1"/>
    </xf>
    <xf numFmtId="0" fontId="13" fillId="0" borderId="0" xfId="0" applyFont="1" applyAlignment="1">
      <alignment vertical="top"/>
    </xf>
    <xf numFmtId="0" fontId="0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4" fillId="5" borderId="0" xfId="0" applyFont="1" applyFill="1" applyAlignment="1">
      <alignment horizontal="left"/>
    </xf>
    <xf numFmtId="0" fontId="1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4" fillId="0" borderId="4" xfId="0" applyFont="1" applyBorder="1" applyAlignment="1"/>
    <xf numFmtId="0" fontId="1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 applyAlignment="1"/>
    <xf numFmtId="0" fontId="4" fillId="0" borderId="4" xfId="0" applyFont="1" applyBorder="1" applyAlignment="1"/>
    <xf numFmtId="0" fontId="4" fillId="0" borderId="5" xfId="0" applyFont="1" applyBorder="1" applyAlignment="1"/>
    <xf numFmtId="0" fontId="4" fillId="0" borderId="5" xfId="0" applyFont="1" applyBorder="1" applyAlignment="1">
      <alignment horizontal="left" vertical="top"/>
    </xf>
    <xf numFmtId="0" fontId="15" fillId="3" borderId="0" xfId="0" applyFont="1" applyFill="1" applyAlignment="1">
      <alignment horizontal="left"/>
    </xf>
    <xf numFmtId="0" fontId="4" fillId="6" borderId="0" xfId="0" applyFont="1" applyFill="1" applyAlignment="1">
      <alignment horizontal="left" vertical="top"/>
    </xf>
    <xf numFmtId="0" fontId="4" fillId="0" borderId="5" xfId="0" applyFont="1" applyBorder="1" applyAlignment="1"/>
    <xf numFmtId="0" fontId="3" fillId="3" borderId="0" xfId="0" applyFont="1" applyFill="1" applyAlignment="1">
      <alignment vertical="top" wrapText="1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6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4" fillId="5" borderId="0" xfId="0" applyFont="1" applyFill="1" applyAlignment="1">
      <alignment horizontal="left"/>
    </xf>
    <xf numFmtId="0" fontId="15" fillId="7" borderId="0" xfId="0" applyFont="1" applyFill="1" applyAlignment="1">
      <alignment horizontal="left" wrapText="1"/>
    </xf>
    <xf numFmtId="0" fontId="15" fillId="4" borderId="0" xfId="0" applyFont="1" applyFill="1" applyAlignment="1">
      <alignment horizontal="left" wrapText="1"/>
    </xf>
    <xf numFmtId="0" fontId="15" fillId="7" borderId="0" xfId="0" applyFont="1" applyFill="1" applyAlignment="1">
      <alignment horizontal="left"/>
    </xf>
    <xf numFmtId="0" fontId="12" fillId="3" borderId="1" xfId="0" applyFont="1" applyFill="1" applyBorder="1" applyAlignment="1">
      <alignment vertical="top" wrapText="1"/>
    </xf>
    <xf numFmtId="0" fontId="12" fillId="0" borderId="1" xfId="0" applyFont="1" applyBorder="1" applyAlignment="1">
      <alignment horizontal="right" vertical="top" wrapText="1"/>
    </xf>
    <xf numFmtId="0" fontId="12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vertical="top" wrapText="1"/>
    </xf>
    <xf numFmtId="0" fontId="12" fillId="3" borderId="0" xfId="0" applyFont="1" applyFill="1" applyAlignment="1">
      <alignment vertical="top" wrapText="1"/>
    </xf>
    <xf numFmtId="0" fontId="15" fillId="3" borderId="0" xfId="0" applyFont="1" applyFill="1" applyAlignment="1">
      <alignment horizontal="left" wrapText="1"/>
    </xf>
    <xf numFmtId="0" fontId="5" fillId="0" borderId="1" xfId="0" applyFont="1" applyBorder="1" applyAlignment="1">
      <alignment horizontal="left" vertical="top" wrapText="1"/>
    </xf>
    <xf numFmtId="0" fontId="12" fillId="4" borderId="1" xfId="0" applyFont="1" applyFill="1" applyBorder="1" applyAlignment="1">
      <alignment vertical="top"/>
    </xf>
    <xf numFmtId="0" fontId="16" fillId="0" borderId="0" xfId="0" applyFont="1" applyAlignment="1">
      <alignment horizontal="right" vertical="top"/>
    </xf>
    <xf numFmtId="0" fontId="12" fillId="4" borderId="6" xfId="0" applyFont="1" applyFill="1" applyBorder="1" applyAlignment="1">
      <alignment vertical="top"/>
    </xf>
    <xf numFmtId="0" fontId="16" fillId="0" borderId="0" xfId="0" applyFont="1" applyAlignment="1">
      <alignment horizontal="left" vertical="top"/>
    </xf>
    <xf numFmtId="0" fontId="17" fillId="0" borderId="1" xfId="0" applyFont="1" applyBorder="1" applyAlignment="1">
      <alignment horizontal="right"/>
    </xf>
    <xf numFmtId="0" fontId="12" fillId="4" borderId="3" xfId="0" applyFont="1" applyFill="1" applyBorder="1" applyAlignment="1">
      <alignment vertical="top"/>
    </xf>
    <xf numFmtId="0" fontId="18" fillId="0" borderId="0" xfId="0" applyFont="1" applyAlignment="1">
      <alignment horizontal="right" vertical="top"/>
    </xf>
    <xf numFmtId="0" fontId="12" fillId="0" borderId="3" xfId="0" applyFont="1" applyBorder="1" applyAlignment="1">
      <alignment vertical="top"/>
    </xf>
    <xf numFmtId="0" fontId="18" fillId="0" borderId="0" xfId="0" applyFont="1" applyAlignment="1">
      <alignment horizontal="left" vertical="top"/>
    </xf>
    <xf numFmtId="0" fontId="14" fillId="0" borderId="7" xfId="0" applyFont="1" applyBorder="1" applyAlignment="1">
      <alignment horizontal="left"/>
    </xf>
    <xf numFmtId="0" fontId="4" fillId="0" borderId="7" xfId="0" applyFont="1" applyBorder="1" applyAlignment="1">
      <alignment horizontal="right"/>
    </xf>
    <xf numFmtId="0" fontId="4" fillId="0" borderId="7" xfId="0" applyFont="1" applyBorder="1" applyAlignment="1"/>
    <xf numFmtId="0" fontId="4" fillId="0" borderId="7" xfId="0" applyFont="1" applyBorder="1" applyAlignment="1">
      <alignment horizontal="left"/>
    </xf>
    <xf numFmtId="0" fontId="19" fillId="0" borderId="0" xfId="0" applyFont="1" applyAlignment="1">
      <alignment horizontal="right"/>
    </xf>
    <xf numFmtId="0" fontId="4" fillId="8" borderId="0" xfId="0" applyFont="1" applyFill="1" applyAlignment="1">
      <alignment horizontal="left" vertical="top"/>
    </xf>
    <xf numFmtId="0" fontId="6" fillId="8" borderId="0" xfId="0" applyFont="1" applyFill="1" applyAlignment="1">
      <alignment horizontal="left" vertical="top"/>
    </xf>
    <xf numFmtId="0" fontId="11" fillId="8" borderId="0" xfId="0" applyFont="1" applyFill="1" applyAlignment="1">
      <alignment horizontal="right" vertical="top"/>
    </xf>
    <xf numFmtId="0" fontId="11" fillId="8" borderId="0" xfId="0" applyFont="1" applyFill="1" applyAlignment="1">
      <alignment horizontal="left" vertical="top"/>
    </xf>
    <xf numFmtId="0" fontId="4" fillId="8" borderId="0" xfId="0" applyFont="1" applyFill="1" applyAlignment="1">
      <alignment vertical="top"/>
    </xf>
    <xf numFmtId="0" fontId="4" fillId="8" borderId="0" xfId="0" applyFont="1" applyFill="1" applyAlignment="1">
      <alignment horizontal="left" wrapText="1"/>
    </xf>
    <xf numFmtId="0" fontId="3" fillId="8" borderId="0" xfId="0" applyFont="1" applyFill="1" applyAlignment="1">
      <alignment vertical="top" wrapText="1"/>
    </xf>
    <xf numFmtId="0" fontId="12" fillId="8" borderId="0" xfId="0" applyFont="1" applyFill="1" applyAlignment="1">
      <alignment vertical="top" wrapText="1"/>
    </xf>
    <xf numFmtId="0" fontId="20" fillId="0" borderId="0" xfId="0" applyFont="1" applyAlignment="1">
      <alignment horizontal="left"/>
    </xf>
    <xf numFmtId="0" fontId="15" fillId="3" borderId="0" xfId="0" applyFont="1" applyFill="1" applyAlignment="1">
      <alignment horizontal="left"/>
    </xf>
    <xf numFmtId="0" fontId="4" fillId="8" borderId="0" xfId="0" applyFont="1" applyFill="1" applyAlignment="1">
      <alignment vertical="top"/>
    </xf>
    <xf numFmtId="0" fontId="15" fillId="8" borderId="0" xfId="0" applyFont="1" applyFill="1" applyAlignment="1">
      <alignment horizontal="left" wrapText="1"/>
    </xf>
    <xf numFmtId="0" fontId="21" fillId="8" borderId="0" xfId="0" applyFont="1" applyFill="1" applyAlignment="1">
      <alignment wrapText="1"/>
    </xf>
    <xf numFmtId="0" fontId="22" fillId="3" borderId="0" xfId="0" applyFont="1" applyFill="1" applyAlignment="1">
      <alignment horizontal="left" wrapText="1"/>
    </xf>
    <xf numFmtId="0" fontId="4" fillId="8" borderId="0" xfId="0" applyFont="1" applyFill="1" applyAlignment="1">
      <alignment horizontal="left"/>
    </xf>
    <xf numFmtId="0" fontId="4" fillId="8" borderId="0" xfId="0" applyFont="1" applyFill="1" applyAlignment="1">
      <alignment horizontal="right"/>
    </xf>
    <xf numFmtId="0" fontId="4" fillId="8" borderId="0" xfId="0" applyFont="1" applyFill="1" applyAlignment="1"/>
    <xf numFmtId="0" fontId="23" fillId="8" borderId="0" xfId="0" applyFont="1" applyFill="1" applyAlignment="1">
      <alignment horizontal="left" wrapText="1"/>
    </xf>
    <xf numFmtId="0" fontId="4" fillId="0" borderId="7" xfId="0" applyFont="1" applyBorder="1" applyAlignment="1">
      <alignment horizontal="left"/>
    </xf>
    <xf numFmtId="0" fontId="4" fillId="0" borderId="7" xfId="0" applyFont="1" applyBorder="1" applyAlignment="1">
      <alignment horizontal="right"/>
    </xf>
    <xf numFmtId="0" fontId="4" fillId="0" borderId="7" xfId="0" applyFont="1" applyBorder="1" applyAlignment="1"/>
    <xf numFmtId="0" fontId="13" fillId="0" borderId="0" xfId="0" applyFont="1" applyAlignment="1">
      <alignment horizontal="left" vertical="top"/>
    </xf>
    <xf numFmtId="0" fontId="4" fillId="9" borderId="1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" xfId="0" applyFont="1" applyBorder="1" applyAlignment="1">
      <alignment horizontal="right"/>
    </xf>
    <xf numFmtId="0" fontId="4" fillId="0" borderId="3" xfId="0" applyFont="1" applyBorder="1" applyAlignment="1"/>
    <xf numFmtId="0" fontId="4" fillId="0" borderId="0" xfId="0" applyFont="1" applyAlignment="1">
      <alignment horizontal="left"/>
    </xf>
    <xf numFmtId="0" fontId="4" fillId="8" borderId="0" xfId="0" applyFont="1" applyFill="1" applyAlignment="1"/>
    <xf numFmtId="0" fontId="24" fillId="0" borderId="0" xfId="0" applyFont="1" applyAlignment="1">
      <alignment horizontal="left" vertical="top"/>
    </xf>
    <xf numFmtId="0" fontId="4" fillId="8" borderId="0" xfId="0" applyFont="1" applyFill="1" applyAlignment="1">
      <alignment horizontal="left"/>
    </xf>
    <xf numFmtId="0" fontId="14" fillId="8" borderId="0" xfId="0" applyFont="1" applyFill="1" applyAlignment="1">
      <alignment horizontal="left"/>
    </xf>
    <xf numFmtId="0" fontId="4" fillId="8" borderId="0" xfId="0" applyFont="1" applyFill="1" applyAlignment="1">
      <alignment horizontal="right"/>
    </xf>
    <xf numFmtId="0" fontId="3" fillId="3" borderId="0" xfId="0" applyFont="1" applyFill="1"/>
    <xf numFmtId="0" fontId="4" fillId="0" borderId="0" xfId="0" applyFont="1" applyAlignment="1">
      <alignment horizontal="left" vertical="top"/>
    </xf>
    <xf numFmtId="0" fontId="1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 vertical="top"/>
    </xf>
    <xf numFmtId="0" fontId="4" fillId="5" borderId="0" xfId="0" applyFont="1" applyFill="1" applyAlignment="1">
      <alignment horizontal="left"/>
    </xf>
    <xf numFmtId="0" fontId="4" fillId="10" borderId="0" xfId="0" applyFont="1" applyFill="1" applyAlignment="1">
      <alignment horizontal="left"/>
    </xf>
    <xf numFmtId="0" fontId="4" fillId="10" borderId="0" xfId="0" applyFont="1" applyFill="1" applyAlignment="1">
      <alignment horizontal="left"/>
    </xf>
    <xf numFmtId="0" fontId="25" fillId="0" borderId="0" xfId="0" applyFont="1" applyAlignment="1">
      <alignment horizontal="left"/>
    </xf>
    <xf numFmtId="0" fontId="14" fillId="8" borderId="0" xfId="0" applyFont="1" applyFill="1" applyAlignment="1">
      <alignment horizontal="left"/>
    </xf>
    <xf numFmtId="0" fontId="4" fillId="8" borderId="0" xfId="0" applyFont="1" applyFill="1" applyAlignment="1">
      <alignment horizontal="left" vertical="top" wrapText="1"/>
    </xf>
    <xf numFmtId="0" fontId="4" fillId="0" borderId="3" xfId="0" applyFont="1" applyBorder="1" applyAlignment="1">
      <alignment vertical="top" wrapText="1"/>
    </xf>
    <xf numFmtId="0" fontId="4" fillId="4" borderId="3" xfId="0" applyFont="1" applyFill="1" applyBorder="1" applyAlignment="1">
      <alignment vertical="top" wrapText="1"/>
    </xf>
    <xf numFmtId="0" fontId="4" fillId="8" borderId="0" xfId="0" applyFont="1" applyFill="1" applyAlignment="1">
      <alignment horizontal="right" vertical="top"/>
    </xf>
    <xf numFmtId="0" fontId="4" fillId="8" borderId="0" xfId="0" applyFont="1" applyFill="1" applyAlignment="1">
      <alignment horizontal="left" wrapText="1"/>
    </xf>
    <xf numFmtId="0" fontId="4" fillId="0" borderId="0" xfId="0" applyFont="1" applyAlignment="1">
      <alignment horizontal="left" wrapText="1"/>
    </xf>
    <xf numFmtId="0" fontId="15" fillId="8" borderId="0" xfId="0" applyFont="1" applyFill="1" applyAlignment="1">
      <alignment horizontal="left"/>
    </xf>
    <xf numFmtId="0" fontId="3" fillId="8" borderId="0" xfId="0" applyFont="1" applyFill="1" applyAlignment="1"/>
    <xf numFmtId="0" fontId="4" fillId="8" borderId="0" xfId="0" applyFont="1" applyFill="1" applyAlignment="1"/>
    <xf numFmtId="0" fontId="22" fillId="8" borderId="0" xfId="0" applyFont="1" applyFill="1" applyAlignment="1">
      <alignment horizontal="left" wrapText="1"/>
    </xf>
    <xf numFmtId="0" fontId="23" fillId="3" borderId="0" xfId="0" applyFont="1" applyFill="1" applyAlignment="1">
      <alignment horizontal="left" wrapText="1"/>
    </xf>
    <xf numFmtId="0" fontId="4" fillId="8" borderId="4" xfId="0" applyFont="1" applyFill="1" applyBorder="1" applyAlignment="1">
      <alignment horizontal="left" vertical="top"/>
    </xf>
    <xf numFmtId="0" fontId="19" fillId="0" borderId="0" xfId="0" applyFont="1" applyAlignment="1">
      <alignment horizontal="right"/>
    </xf>
    <xf numFmtId="0" fontId="4" fillId="3" borderId="0" xfId="0" applyFont="1" applyFill="1" applyAlignment="1">
      <alignment horizontal="left" vertical="top"/>
    </xf>
    <xf numFmtId="0" fontId="4" fillId="11" borderId="0" xfId="0" applyFont="1" applyFill="1" applyAlignment="1">
      <alignment horizontal="left"/>
    </xf>
    <xf numFmtId="0" fontId="4" fillId="11" borderId="0" xfId="0" applyFont="1" applyFill="1" applyAlignment="1">
      <alignment horizontal="right"/>
    </xf>
    <xf numFmtId="0" fontId="4" fillId="11" borderId="0" xfId="0" applyFont="1" applyFill="1" applyAlignment="1"/>
    <xf numFmtId="0" fontId="4" fillId="11" borderId="0" xfId="0" applyFont="1" applyFill="1" applyAlignment="1">
      <alignment horizontal="left" wrapText="1"/>
    </xf>
    <xf numFmtId="0" fontId="3" fillId="11" borderId="0" xfId="0" applyFont="1" applyFill="1" applyAlignment="1">
      <alignment vertical="top" wrapText="1"/>
    </xf>
    <xf numFmtId="0" fontId="14" fillId="11" borderId="0" xfId="0" applyFont="1" applyFill="1" applyAlignment="1">
      <alignment horizontal="left"/>
    </xf>
    <xf numFmtId="0" fontId="19" fillId="11" borderId="0" xfId="0" applyFont="1" applyFill="1" applyAlignment="1">
      <alignment horizontal="right"/>
    </xf>
    <xf numFmtId="0" fontId="4" fillId="11" borderId="0" xfId="0" applyFont="1" applyFill="1" applyAlignment="1">
      <alignment horizontal="left"/>
    </xf>
    <xf numFmtId="0" fontId="26" fillId="8" borderId="1" xfId="0" applyFont="1" applyFill="1" applyBorder="1" applyAlignment="1">
      <alignment horizontal="left"/>
    </xf>
    <xf numFmtId="0" fontId="27" fillId="0" borderId="0" xfId="0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27" fillId="8" borderId="0" xfId="0" applyFont="1" applyFill="1" applyAlignment="1">
      <alignment horizontal="right" vertical="top"/>
    </xf>
    <xf numFmtId="0" fontId="20" fillId="0" borderId="0" xfId="0" applyFont="1" applyAlignment="1">
      <alignment vertical="top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28" fillId="0" borderId="0" xfId="0" applyFont="1" applyAlignment="1">
      <alignment horizontal="left" vertical="top"/>
    </xf>
    <xf numFmtId="0" fontId="19" fillId="8" borderId="0" xfId="0" applyFont="1" applyFill="1" applyAlignment="1">
      <alignment horizontal="right" vertical="top"/>
    </xf>
    <xf numFmtId="0" fontId="16" fillId="8" borderId="0" xfId="0" applyFont="1" applyFill="1" applyAlignment="1">
      <alignment horizontal="left" vertical="top"/>
    </xf>
    <xf numFmtId="0" fontId="19" fillId="8" borderId="0" xfId="0" applyFont="1" applyFill="1" applyAlignment="1">
      <alignment horizontal="right" vertical="top"/>
    </xf>
    <xf numFmtId="0" fontId="3" fillId="3" borderId="0" xfId="0" applyFont="1" applyFill="1" applyAlignment="1"/>
    <xf numFmtId="0" fontId="29" fillId="4" borderId="1" xfId="0" applyFont="1" applyFill="1" applyBorder="1" applyAlignment="1">
      <alignment vertical="top" wrapText="1"/>
    </xf>
    <xf numFmtId="0" fontId="30" fillId="0" borderId="0" xfId="0" applyFont="1" applyAlignment="1">
      <alignment horizontal="right" vertical="top"/>
    </xf>
    <xf numFmtId="0" fontId="9" fillId="8" borderId="0" xfId="0" applyFont="1" applyFill="1" applyAlignment="1">
      <alignment horizontal="left" vertical="top"/>
    </xf>
    <xf numFmtId="0" fontId="30" fillId="8" borderId="0" xfId="0" applyFont="1" applyFill="1" applyAlignment="1">
      <alignment horizontal="right" vertical="top"/>
    </xf>
    <xf numFmtId="0" fontId="10" fillId="8" borderId="0" xfId="0" applyFont="1" applyFill="1" applyAlignment="1">
      <alignment horizontal="left" vertical="top"/>
    </xf>
    <xf numFmtId="0" fontId="13" fillId="8" borderId="0" xfId="0" applyFont="1" applyFill="1" applyAlignment="1">
      <alignment vertical="top"/>
    </xf>
    <xf numFmtId="0" fontId="29" fillId="8" borderId="0" xfId="0" applyFont="1" applyFill="1" applyAlignment="1"/>
    <xf numFmtId="0" fontId="31" fillId="0" borderId="0" xfId="0" applyFont="1" applyAlignment="1">
      <alignment horizontal="right" vertical="top"/>
    </xf>
    <xf numFmtId="0" fontId="4" fillId="8" borderId="0" xfId="0" applyFont="1" applyFill="1" applyAlignment="1">
      <alignment horizontal="left"/>
    </xf>
    <xf numFmtId="0" fontId="13" fillId="0" borderId="0" xfId="0" applyFont="1" applyAlignment="1">
      <alignment horizontal="right"/>
    </xf>
    <xf numFmtId="0" fontId="32" fillId="0" borderId="0" xfId="0" applyFont="1" applyAlignment="1">
      <alignment horizontal="right" vertical="top"/>
    </xf>
    <xf numFmtId="0" fontId="9" fillId="0" borderId="0" xfId="0" applyFont="1" applyAlignment="1">
      <alignment vertical="top"/>
    </xf>
    <xf numFmtId="0" fontId="31" fillId="8" borderId="0" xfId="0" applyFont="1" applyFill="1" applyAlignment="1">
      <alignment horizontal="right" vertical="top"/>
    </xf>
    <xf numFmtId="0" fontId="33" fillId="0" borderId="0" xfId="0" applyFont="1" applyAlignment="1">
      <alignment vertical="top"/>
    </xf>
    <xf numFmtId="0" fontId="33" fillId="0" borderId="0" xfId="0" applyFont="1" applyAlignment="1">
      <alignment horizontal="left" vertical="top"/>
    </xf>
    <xf numFmtId="0" fontId="5" fillId="4" borderId="1" xfId="0" applyFont="1" applyFill="1" applyBorder="1" applyAlignment="1">
      <alignment vertical="top" wrapText="1"/>
    </xf>
    <xf numFmtId="0" fontId="26" fillId="11" borderId="1" xfId="0" applyFont="1" applyFill="1" applyBorder="1" applyAlignment="1">
      <alignment horizontal="left"/>
    </xf>
    <xf numFmtId="0" fontId="4" fillId="11" borderId="0" xfId="0" applyFont="1" applyFill="1" applyAlignment="1">
      <alignment horizontal="left" vertical="top"/>
    </xf>
    <xf numFmtId="0" fontId="6" fillId="11" borderId="0" xfId="0" applyFont="1" applyFill="1" applyAlignment="1">
      <alignment horizontal="left" vertical="top"/>
    </xf>
    <xf numFmtId="0" fontId="19" fillId="11" borderId="0" xfId="0" applyFont="1" applyFill="1" applyAlignment="1">
      <alignment horizontal="right" vertical="top"/>
    </xf>
    <xf numFmtId="0" fontId="16" fillId="11" borderId="0" xfId="0" applyFont="1" applyFill="1" applyAlignment="1">
      <alignment horizontal="left" vertical="top"/>
    </xf>
    <xf numFmtId="0" fontId="4" fillId="11" borderId="0" xfId="0" applyFont="1" applyFill="1" applyAlignment="1">
      <alignment vertical="top"/>
    </xf>
    <xf numFmtId="0" fontId="12" fillId="11" borderId="0" xfId="0" applyFont="1" applyFill="1" applyAlignment="1">
      <alignment vertical="top" wrapText="1"/>
    </xf>
    <xf numFmtId="0" fontId="34" fillId="0" borderId="0" xfId="0" applyFont="1" applyAlignment="1">
      <alignment horizontal="right"/>
    </xf>
    <xf numFmtId="0" fontId="19" fillId="0" borderId="0" xfId="0" applyFont="1" applyAlignment="1">
      <alignment horizontal="right" vertical="top"/>
    </xf>
    <xf numFmtId="0" fontId="11" fillId="0" borderId="0" xfId="0" applyFont="1" applyAlignment="1">
      <alignment vertical="top"/>
    </xf>
    <xf numFmtId="3" fontId="12" fillId="3" borderId="0" xfId="0" applyNumberFormat="1" applyFont="1" applyFill="1" applyAlignment="1">
      <alignment vertical="top" wrapText="1"/>
    </xf>
    <xf numFmtId="0" fontId="13" fillId="8" borderId="0" xfId="0" applyFont="1" applyFill="1" applyAlignment="1">
      <alignment horizontal="left"/>
    </xf>
    <xf numFmtId="0" fontId="35" fillId="0" borderId="0" xfId="0" applyFont="1" applyAlignment="1">
      <alignment horizontal="left" vertical="top"/>
    </xf>
    <xf numFmtId="0" fontId="4" fillId="6" borderId="0" xfId="0" applyFont="1" applyFill="1" applyAlignment="1">
      <alignment horizontal="left"/>
    </xf>
    <xf numFmtId="3" fontId="12" fillId="0" borderId="0" xfId="0" applyNumberFormat="1" applyFont="1" applyAlignment="1">
      <alignment vertical="top" wrapText="1"/>
    </xf>
    <xf numFmtId="0" fontId="4" fillId="8" borderId="0" xfId="0" applyFont="1" applyFill="1" applyAlignment="1">
      <alignment horizontal="left" wrapText="1"/>
    </xf>
    <xf numFmtId="0" fontId="4" fillId="3" borderId="0" xfId="0" applyFont="1" applyFill="1" applyAlignment="1">
      <alignment horizontal="left" wrapText="1"/>
    </xf>
    <xf numFmtId="0" fontId="4" fillId="3" borderId="0" xfId="0" applyFont="1" applyFill="1" applyAlignment="1">
      <alignment horizontal="left" wrapText="1"/>
    </xf>
    <xf numFmtId="0" fontId="19" fillId="8" borderId="0" xfId="0" applyFont="1" applyFill="1" applyAlignment="1">
      <alignment horizontal="right"/>
    </xf>
    <xf numFmtId="0" fontId="14" fillId="8" borderId="0" xfId="0" applyFont="1" applyFill="1" applyAlignment="1">
      <alignment horizontal="left" vertical="top"/>
    </xf>
    <xf numFmtId="0" fontId="4" fillId="8" borderId="0" xfId="0" applyFont="1" applyFill="1" applyAlignment="1">
      <alignment horizontal="right" vertical="top"/>
    </xf>
    <xf numFmtId="0" fontId="4" fillId="8" borderId="0" xfId="0" applyFont="1" applyFill="1" applyAlignment="1">
      <alignment horizontal="left" vertical="top"/>
    </xf>
    <xf numFmtId="0" fontId="26" fillId="3" borderId="0" xfId="0" applyFont="1" applyFill="1" applyAlignment="1">
      <alignment horizontal="left" vertical="top"/>
    </xf>
    <xf numFmtId="0" fontId="26" fillId="3" borderId="1" xfId="0" applyFont="1" applyFill="1" applyBorder="1" applyAlignment="1">
      <alignment horizontal="left" vertical="top"/>
    </xf>
    <xf numFmtId="0" fontId="19" fillId="3" borderId="0" xfId="0" applyFont="1" applyFill="1" applyAlignment="1">
      <alignment horizontal="right" vertical="top"/>
    </xf>
    <xf numFmtId="0" fontId="16" fillId="3" borderId="0" xfId="0" applyFont="1" applyFill="1" applyAlignment="1">
      <alignment horizontal="left" vertical="top"/>
    </xf>
    <xf numFmtId="0" fontId="4" fillId="3" borderId="0" xfId="0" applyFont="1" applyFill="1" applyAlignment="1">
      <alignment vertical="top"/>
    </xf>
    <xf numFmtId="0" fontId="4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/>
    </xf>
    <xf numFmtId="0" fontId="6" fillId="3" borderId="0" xfId="0" applyFont="1" applyFill="1" applyAlignment="1">
      <alignment horizontal="left" vertical="top"/>
    </xf>
    <xf numFmtId="0" fontId="29" fillId="3" borderId="0" xfId="0" applyFont="1" applyFill="1" applyAlignment="1"/>
    <xf numFmtId="0" fontId="4" fillId="3" borderId="0" xfId="0" applyFont="1" applyFill="1" applyAlignment="1">
      <alignment horizontal="left"/>
    </xf>
    <xf numFmtId="0" fontId="36" fillId="8" borderId="0" xfId="0" applyFont="1" applyFill="1" applyAlignment="1">
      <alignment horizontal="left"/>
    </xf>
    <xf numFmtId="0" fontId="6" fillId="3" borderId="0" xfId="0" applyFont="1" applyFill="1" applyAlignment="1">
      <alignment horizontal="left" vertical="top"/>
    </xf>
    <xf numFmtId="0" fontId="37" fillId="3" borderId="1" xfId="0" applyFont="1" applyFill="1" applyBorder="1" applyAlignment="1">
      <alignment horizontal="left" vertical="top"/>
    </xf>
    <xf numFmtId="0" fontId="26" fillId="3" borderId="1" xfId="0" applyFont="1" applyFill="1" applyBorder="1" applyAlignment="1">
      <alignment horizontal="left" vertical="top"/>
    </xf>
    <xf numFmtId="0" fontId="6" fillId="3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ont="1" applyAlignment="1"/>
    <xf numFmtId="0" fontId="4" fillId="8" borderId="0" xfId="0" applyFont="1" applyFill="1" applyAlignment="1">
      <alignment horizontal="left"/>
    </xf>
    <xf numFmtId="0" fontId="14" fillId="0" borderId="0" xfId="0" applyFont="1" applyAlignment="1">
      <alignment horizontal="left"/>
    </xf>
    <xf numFmtId="0" fontId="3" fillId="0" borderId="2" xfId="0" applyFont="1" applyBorder="1" applyAlignment="1">
      <alignment horizontal="left" vertical="top" wrapText="1"/>
    </xf>
    <xf numFmtId="0" fontId="7" fillId="0" borderId="3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405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4.42578125" defaultRowHeight="15" customHeight="1"/>
  <cols>
    <col min="1" max="1" width="16.42578125" customWidth="1"/>
    <col min="2" max="2" width="21.28515625" customWidth="1"/>
    <col min="3" max="3" width="34.5703125" customWidth="1"/>
    <col min="4" max="4" width="16.42578125" customWidth="1"/>
    <col min="5" max="5" width="11.7109375" customWidth="1"/>
    <col min="6" max="6" width="8.85546875" customWidth="1"/>
    <col min="7" max="7" width="7.5703125" customWidth="1"/>
    <col min="8" max="8" width="14.7109375" customWidth="1"/>
    <col min="9" max="9" width="21.5703125" customWidth="1"/>
    <col min="10" max="10" width="26.140625" customWidth="1"/>
    <col min="11" max="11" width="11.5703125" customWidth="1"/>
    <col min="12" max="12" width="5" customWidth="1"/>
    <col min="13" max="13" width="45.42578125" customWidth="1"/>
    <col min="14" max="34" width="16.42578125" customWidth="1"/>
  </cols>
  <sheetData>
    <row r="1" spans="1:34" ht="43.5" customHeight="1">
      <c r="A1" s="13" t="s">
        <v>35</v>
      </c>
      <c r="B1" s="13"/>
      <c r="C1" s="13" t="s">
        <v>37</v>
      </c>
      <c r="D1" s="13" t="s">
        <v>38</v>
      </c>
      <c r="E1" s="13" t="s">
        <v>3</v>
      </c>
      <c r="F1" s="13" t="s">
        <v>39</v>
      </c>
      <c r="G1" s="13" t="s">
        <v>40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6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</row>
    <row r="2" spans="1:34" ht="15.75" customHeight="1">
      <c r="A2" s="22" t="s">
        <v>49</v>
      </c>
      <c r="B2" s="25"/>
      <c r="C2" s="25" t="s">
        <v>62</v>
      </c>
      <c r="D2" s="27">
        <v>214310471</v>
      </c>
      <c r="E2" s="28"/>
      <c r="F2" s="22" t="s">
        <v>69</v>
      </c>
      <c r="G2" s="22" t="s">
        <v>70</v>
      </c>
      <c r="H2" s="28"/>
      <c r="I2" s="22" t="s">
        <v>71</v>
      </c>
      <c r="J2" s="30" t="s">
        <v>72</v>
      </c>
      <c r="K2" s="24"/>
      <c r="L2" s="18"/>
      <c r="M2" s="32" t="s">
        <v>78</v>
      </c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</row>
    <row r="3" spans="1:34" ht="39.75" customHeight="1">
      <c r="A3" s="22" t="s">
        <v>85</v>
      </c>
      <c r="B3" s="25"/>
      <c r="C3" s="25" t="s">
        <v>88</v>
      </c>
      <c r="D3" s="27">
        <v>864553806</v>
      </c>
      <c r="E3" s="28"/>
      <c r="F3" s="22" t="s">
        <v>69</v>
      </c>
      <c r="G3" s="22" t="s">
        <v>70</v>
      </c>
      <c r="H3" s="28"/>
      <c r="I3" s="22" t="s">
        <v>92</v>
      </c>
      <c r="J3" s="22" t="s">
        <v>95</v>
      </c>
      <c r="K3" s="33" t="s">
        <v>96</v>
      </c>
      <c r="L3" s="18"/>
      <c r="M3" s="34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spans="1:34" ht="15.75" customHeight="1">
      <c r="A4" s="22" t="s">
        <v>104</v>
      </c>
      <c r="B4" s="35"/>
      <c r="C4" s="35" t="s">
        <v>105</v>
      </c>
      <c r="D4" s="36">
        <v>21744307</v>
      </c>
      <c r="E4" s="37" t="s">
        <v>108</v>
      </c>
      <c r="F4" s="22" t="s">
        <v>69</v>
      </c>
      <c r="G4" s="22" t="s">
        <v>70</v>
      </c>
      <c r="H4" s="28"/>
      <c r="I4" s="38" t="s">
        <v>114</v>
      </c>
      <c r="J4" s="41" t="s">
        <v>122</v>
      </c>
      <c r="K4" s="24"/>
      <c r="L4" s="18"/>
      <c r="M4" s="34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spans="1:34" ht="15.75" customHeight="1">
      <c r="A5" s="22" t="s">
        <v>134</v>
      </c>
      <c r="B5" s="25"/>
      <c r="C5" s="25" t="s">
        <v>137</v>
      </c>
      <c r="D5" s="42">
        <v>49847129</v>
      </c>
      <c r="E5" s="28"/>
      <c r="F5" s="22" t="s">
        <v>69</v>
      </c>
      <c r="G5" s="22" t="s">
        <v>70</v>
      </c>
      <c r="H5" s="40" t="s">
        <v>142</v>
      </c>
      <c r="I5" s="22" t="s">
        <v>143</v>
      </c>
      <c r="J5" s="30"/>
      <c r="K5" s="24"/>
      <c r="L5" s="18"/>
      <c r="M5" s="34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pans="1:34" ht="15.75" customHeight="1">
      <c r="A6" s="22" t="s">
        <v>149</v>
      </c>
      <c r="B6" s="25"/>
      <c r="C6" s="25" t="s">
        <v>150</v>
      </c>
      <c r="D6" s="27">
        <v>67143623</v>
      </c>
      <c r="E6" s="28"/>
      <c r="F6" s="22" t="s">
        <v>69</v>
      </c>
      <c r="G6" s="22" t="s">
        <v>70</v>
      </c>
      <c r="H6" s="28"/>
      <c r="I6" s="22" t="s">
        <v>153</v>
      </c>
      <c r="J6" s="41" t="s">
        <v>154</v>
      </c>
      <c r="K6" s="24"/>
      <c r="L6" s="18"/>
      <c r="M6" s="43" t="s">
        <v>155</v>
      </c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pans="1:34" ht="15.75" customHeight="1">
      <c r="A7" s="22" t="s">
        <v>156</v>
      </c>
      <c r="B7" s="25"/>
      <c r="C7" s="25" t="s">
        <v>157</v>
      </c>
      <c r="D7" s="27">
        <v>39855178</v>
      </c>
      <c r="E7" s="28"/>
      <c r="F7" s="22" t="s">
        <v>69</v>
      </c>
      <c r="G7" s="22" t="s">
        <v>70</v>
      </c>
      <c r="H7" s="28"/>
      <c r="I7" s="22" t="s">
        <v>164</v>
      </c>
      <c r="J7" s="41" t="s">
        <v>166</v>
      </c>
      <c r="K7" s="24"/>
      <c r="L7" s="18" t="s">
        <v>168</v>
      </c>
      <c r="M7" s="43" t="s">
        <v>169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pans="1:34" ht="15.75" customHeight="1">
      <c r="A8" s="22" t="s">
        <v>171</v>
      </c>
      <c r="B8" s="35"/>
      <c r="C8" s="35" t="s">
        <v>172</v>
      </c>
      <c r="D8" s="27">
        <v>24268114</v>
      </c>
      <c r="E8" s="28"/>
      <c r="F8" s="22" t="s">
        <v>69</v>
      </c>
      <c r="G8" s="22" t="s">
        <v>70</v>
      </c>
      <c r="H8" s="22" t="s">
        <v>176</v>
      </c>
      <c r="I8" s="41" t="s">
        <v>177</v>
      </c>
      <c r="J8" s="28"/>
      <c r="K8" s="33" t="s">
        <v>179</v>
      </c>
      <c r="L8" s="18"/>
      <c r="M8" s="34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pans="1:34" ht="15.75" customHeight="1">
      <c r="A9" s="22" t="s">
        <v>184</v>
      </c>
      <c r="B9" s="35"/>
      <c r="C9" s="35" t="s">
        <v>185</v>
      </c>
      <c r="D9" s="27">
        <v>26569378</v>
      </c>
      <c r="E9" s="22" t="s">
        <v>187</v>
      </c>
      <c r="F9" s="22" t="s">
        <v>69</v>
      </c>
      <c r="G9" s="22" t="s">
        <v>70</v>
      </c>
      <c r="H9" s="44"/>
      <c r="I9" s="22" t="s">
        <v>191</v>
      </c>
      <c r="J9" s="41" t="s">
        <v>193</v>
      </c>
      <c r="K9" s="45" t="s">
        <v>194</v>
      </c>
      <c r="L9" s="18"/>
      <c r="M9" s="34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pans="1:34" ht="15.75" customHeight="1">
      <c r="A10" s="22" t="s">
        <v>195</v>
      </c>
      <c r="B10" s="35"/>
      <c r="C10" s="35" t="s">
        <v>197</v>
      </c>
      <c r="D10" s="27">
        <v>33072530</v>
      </c>
      <c r="E10" s="28"/>
      <c r="F10" s="22" t="s">
        <v>69</v>
      </c>
      <c r="G10" s="22" t="s">
        <v>70</v>
      </c>
      <c r="H10" s="28"/>
      <c r="I10" s="41" t="s">
        <v>199</v>
      </c>
      <c r="J10" s="41" t="s">
        <v>200</v>
      </c>
      <c r="K10" s="24"/>
      <c r="L10" s="18"/>
      <c r="M10" s="34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pans="1:34" ht="15.75" customHeight="1">
      <c r="A11" s="22" t="s">
        <v>202</v>
      </c>
      <c r="B11" s="25"/>
      <c r="C11" s="25" t="s">
        <v>203</v>
      </c>
      <c r="D11" s="42">
        <v>22226700</v>
      </c>
      <c r="E11" s="46" t="s">
        <v>204</v>
      </c>
      <c r="F11" s="22" t="s">
        <v>205</v>
      </c>
      <c r="G11" s="22" t="s">
        <v>70</v>
      </c>
      <c r="H11" s="41" t="s">
        <v>206</v>
      </c>
      <c r="I11" s="41" t="s">
        <v>207</v>
      </c>
      <c r="J11" s="41" t="s">
        <v>208</v>
      </c>
      <c r="K11" s="24"/>
      <c r="L11" s="18"/>
      <c r="M11" s="34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pans="1:34" ht="15.75" customHeight="1">
      <c r="A12" s="22" t="s">
        <v>211</v>
      </c>
      <c r="B12" s="25"/>
      <c r="C12" s="25" t="s">
        <v>212</v>
      </c>
      <c r="D12" s="27">
        <v>23454795</v>
      </c>
      <c r="E12" s="28"/>
      <c r="F12" s="22" t="s">
        <v>69</v>
      </c>
      <c r="G12" s="22" t="s">
        <v>70</v>
      </c>
      <c r="H12" s="28"/>
      <c r="I12" s="38" t="s">
        <v>213</v>
      </c>
      <c r="J12" s="41" t="s">
        <v>215</v>
      </c>
      <c r="K12" s="24"/>
      <c r="L12" s="18"/>
      <c r="M12" s="34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pans="1:34" ht="15.75" customHeight="1">
      <c r="A13" s="22" t="s">
        <v>216</v>
      </c>
      <c r="B13" s="25"/>
      <c r="C13" s="25" t="s">
        <v>217</v>
      </c>
      <c r="D13" s="27">
        <v>60765949</v>
      </c>
      <c r="E13" s="28"/>
      <c r="F13" s="22" t="s">
        <v>218</v>
      </c>
      <c r="G13" s="22" t="s">
        <v>70</v>
      </c>
      <c r="H13" s="41" t="s">
        <v>219</v>
      </c>
      <c r="I13" s="22" t="s">
        <v>221</v>
      </c>
      <c r="J13" s="41" t="s">
        <v>222</v>
      </c>
      <c r="K13" s="24"/>
      <c r="L13" s="18"/>
      <c r="M13" s="34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pans="1:34" ht="30" customHeight="1">
      <c r="A14" s="47" t="s">
        <v>225</v>
      </c>
      <c r="B14" s="48"/>
      <c r="C14" s="48" t="s">
        <v>226</v>
      </c>
      <c r="D14" s="49">
        <v>65212147</v>
      </c>
      <c r="E14" s="50"/>
      <c r="F14" s="33" t="s">
        <v>57</v>
      </c>
      <c r="G14" s="51" t="s">
        <v>70</v>
      </c>
      <c r="H14" s="50"/>
      <c r="I14" s="52"/>
      <c r="J14" s="41" t="s">
        <v>230</v>
      </c>
      <c r="K14" s="41"/>
      <c r="L14" s="18"/>
      <c r="M14" s="34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pans="1:34" ht="15.75" customHeight="1">
      <c r="A15" s="22" t="s">
        <v>231</v>
      </c>
      <c r="B15" s="35"/>
      <c r="C15" s="35" t="s">
        <v>232</v>
      </c>
      <c r="D15" s="27">
        <v>22587357</v>
      </c>
      <c r="E15" s="28"/>
      <c r="F15" s="22" t="s">
        <v>69</v>
      </c>
      <c r="G15" s="22" t="s">
        <v>70</v>
      </c>
      <c r="H15" s="28"/>
      <c r="I15" s="41" t="s">
        <v>234</v>
      </c>
      <c r="J15" s="41" t="s">
        <v>236</v>
      </c>
      <c r="K15" s="24"/>
      <c r="L15" s="18"/>
      <c r="M15" s="34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pans="1:34" ht="15.75" customHeight="1">
      <c r="A16" s="47" t="s">
        <v>240</v>
      </c>
      <c r="B16" s="53"/>
      <c r="C16" s="53" t="s">
        <v>241</v>
      </c>
      <c r="D16" s="54">
        <v>53017447</v>
      </c>
      <c r="E16" s="55"/>
      <c r="F16" s="51" t="s">
        <v>57</v>
      </c>
      <c r="G16" s="51" t="s">
        <v>70</v>
      </c>
      <c r="H16" s="55"/>
      <c r="I16" s="56"/>
      <c r="J16" s="41" t="s">
        <v>244</v>
      </c>
      <c r="K16" s="24"/>
      <c r="L16" s="18"/>
      <c r="M16" s="34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pans="1:34" ht="15.75" customHeight="1">
      <c r="A17" s="47" t="s">
        <v>247</v>
      </c>
      <c r="B17" s="53"/>
      <c r="C17" s="53" t="s">
        <v>248</v>
      </c>
      <c r="D17" s="54">
        <v>38266434</v>
      </c>
      <c r="E17" s="51" t="s">
        <v>249</v>
      </c>
      <c r="F17" s="51" t="s">
        <v>30</v>
      </c>
      <c r="G17" s="51" t="s">
        <v>70</v>
      </c>
      <c r="H17" s="55"/>
      <c r="I17" s="57"/>
      <c r="J17" s="41" t="s">
        <v>250</v>
      </c>
      <c r="K17" s="24"/>
      <c r="L17" s="18"/>
      <c r="M17" s="34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pans="1:34" ht="26.25" customHeight="1">
      <c r="A18" s="22" t="s">
        <v>253</v>
      </c>
      <c r="B18" s="25"/>
      <c r="C18" s="25" t="s">
        <v>254</v>
      </c>
      <c r="D18" s="27">
        <v>64636756</v>
      </c>
      <c r="E18" s="28"/>
      <c r="F18" s="22" t="s">
        <v>69</v>
      </c>
      <c r="G18" s="22" t="s">
        <v>70</v>
      </c>
      <c r="H18" s="28"/>
      <c r="I18" s="58" t="s">
        <v>257</v>
      </c>
      <c r="J18" s="55"/>
      <c r="K18" s="24"/>
      <c r="L18" s="18"/>
      <c r="M18" s="34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pans="1:34" ht="15.75" customHeight="1">
      <c r="A19" s="22" t="s">
        <v>258</v>
      </c>
      <c r="B19" s="25"/>
      <c r="C19" s="25" t="s">
        <v>260</v>
      </c>
      <c r="D19" s="27">
        <v>636046297</v>
      </c>
      <c r="E19" s="28"/>
      <c r="F19" s="22" t="s">
        <v>69</v>
      </c>
      <c r="G19" s="22" t="s">
        <v>70</v>
      </c>
      <c r="H19" s="28"/>
      <c r="I19" s="58" t="s">
        <v>263</v>
      </c>
      <c r="J19" s="50"/>
      <c r="K19" s="24"/>
      <c r="L19" s="18"/>
      <c r="M19" s="34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pans="1:34" ht="15.75" customHeight="1">
      <c r="A20" s="60" t="s">
        <v>266</v>
      </c>
      <c r="B20" s="22"/>
      <c r="C20" s="22" t="s">
        <v>267</v>
      </c>
      <c r="D20" s="27">
        <v>17341253</v>
      </c>
      <c r="E20" s="28"/>
      <c r="F20" s="22" t="s">
        <v>57</v>
      </c>
      <c r="G20" s="22" t="s">
        <v>70</v>
      </c>
      <c r="H20" s="28"/>
      <c r="I20" s="58" t="s">
        <v>268</v>
      </c>
      <c r="J20" s="28"/>
      <c r="K20" s="41" t="s">
        <v>269</v>
      </c>
      <c r="L20" s="18"/>
      <c r="M20" s="34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4" ht="15.75" customHeight="1">
      <c r="A21" s="60" t="s">
        <v>271</v>
      </c>
      <c r="B21" s="22"/>
      <c r="C21" s="22" t="s">
        <v>273</v>
      </c>
      <c r="D21" s="27">
        <v>17341259</v>
      </c>
      <c r="E21" s="28"/>
      <c r="F21" s="22" t="s">
        <v>57</v>
      </c>
      <c r="G21" s="22" t="s">
        <v>274</v>
      </c>
      <c r="H21" s="28"/>
      <c r="I21" s="38" t="s">
        <v>268</v>
      </c>
      <c r="J21" s="28"/>
      <c r="K21" s="41" t="s">
        <v>276</v>
      </c>
      <c r="L21" s="18"/>
      <c r="M21" s="34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pans="1:34" ht="15.75" customHeight="1">
      <c r="A22" s="47" t="s">
        <v>278</v>
      </c>
      <c r="B22" s="48"/>
      <c r="C22" s="48" t="s">
        <v>279</v>
      </c>
      <c r="D22" s="49">
        <v>36251559</v>
      </c>
      <c r="E22" s="50"/>
      <c r="F22" s="33" t="s">
        <v>57</v>
      </c>
      <c r="G22" s="51" t="s">
        <v>70</v>
      </c>
      <c r="H22" s="50"/>
      <c r="I22" s="50"/>
      <c r="J22" s="41" t="s">
        <v>280</v>
      </c>
      <c r="K22" s="24"/>
      <c r="L22" s="18"/>
      <c r="M22" s="34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pans="1:34" ht="15.75" customHeight="1">
      <c r="A23" s="47" t="s">
        <v>282</v>
      </c>
      <c r="B23" s="48"/>
      <c r="C23" s="48" t="s">
        <v>284</v>
      </c>
      <c r="D23" s="49">
        <v>41184023</v>
      </c>
      <c r="E23" s="50"/>
      <c r="F23" s="33" t="s">
        <v>57</v>
      </c>
      <c r="G23" s="51" t="s">
        <v>70</v>
      </c>
      <c r="H23" s="50"/>
      <c r="I23" s="52"/>
      <c r="J23" s="41" t="s">
        <v>286</v>
      </c>
      <c r="K23" s="24"/>
      <c r="L23" s="18"/>
      <c r="M23" s="34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pans="1:34" ht="15.75" customHeight="1">
      <c r="A24" s="47" t="s">
        <v>289</v>
      </c>
      <c r="B24" s="48"/>
      <c r="C24" s="48" t="s">
        <v>290</v>
      </c>
      <c r="D24" s="49">
        <v>36221812</v>
      </c>
      <c r="E24" s="50"/>
      <c r="F24" s="33" t="s">
        <v>57</v>
      </c>
      <c r="G24" s="51" t="s">
        <v>70</v>
      </c>
      <c r="H24" s="50"/>
      <c r="I24" s="61"/>
      <c r="J24" s="41" t="s">
        <v>291</v>
      </c>
      <c r="K24" s="24"/>
      <c r="L24" s="18"/>
      <c r="M24" s="34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4" ht="15.75" customHeight="1">
      <c r="A25" s="47" t="s">
        <v>295</v>
      </c>
      <c r="B25" s="48"/>
      <c r="C25" s="48" t="s">
        <v>297</v>
      </c>
      <c r="D25" s="49">
        <v>795507165</v>
      </c>
      <c r="E25" s="33" t="s">
        <v>299</v>
      </c>
      <c r="F25" s="33" t="s">
        <v>30</v>
      </c>
      <c r="G25" s="51" t="s">
        <v>70</v>
      </c>
      <c r="H25" s="50"/>
      <c r="I25" s="50"/>
      <c r="J25" s="41" t="s">
        <v>300</v>
      </c>
      <c r="K25" s="24"/>
      <c r="L25" s="18"/>
      <c r="M25" s="34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4" ht="15.75" customHeight="1">
      <c r="A26" s="22" t="s">
        <v>301</v>
      </c>
      <c r="B26" s="25"/>
      <c r="C26" s="25" t="s">
        <v>302</v>
      </c>
      <c r="D26" s="27">
        <v>32879403</v>
      </c>
      <c r="E26" s="28"/>
      <c r="F26" s="22" t="s">
        <v>69</v>
      </c>
      <c r="G26" s="22" t="s">
        <v>70</v>
      </c>
      <c r="H26" s="41" t="s">
        <v>303</v>
      </c>
      <c r="I26" s="41" t="s">
        <v>304</v>
      </c>
      <c r="J26" s="41" t="s">
        <v>305</v>
      </c>
      <c r="K26" s="24"/>
      <c r="L26" s="18"/>
      <c r="M26" s="62" t="s">
        <v>306</v>
      </c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pans="1:34" ht="15.75" customHeight="1">
      <c r="A27" s="22" t="s">
        <v>310</v>
      </c>
      <c r="B27" s="25"/>
      <c r="C27" s="25" t="s">
        <v>311</v>
      </c>
      <c r="D27" s="27">
        <v>55977755</v>
      </c>
      <c r="E27" s="28"/>
      <c r="F27" s="22" t="s">
        <v>312</v>
      </c>
      <c r="G27" s="22" t="s">
        <v>70</v>
      </c>
      <c r="H27" s="28"/>
      <c r="I27" s="41" t="s">
        <v>313</v>
      </c>
      <c r="J27" s="30" t="s">
        <v>314</v>
      </c>
      <c r="K27" s="24"/>
      <c r="L27" s="18"/>
      <c r="M27" s="34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pans="1:34" ht="15.75" customHeight="1">
      <c r="A28" s="47" t="s">
        <v>317</v>
      </c>
      <c r="B28" s="48"/>
      <c r="C28" s="48" t="s">
        <v>318</v>
      </c>
      <c r="D28" s="49">
        <v>24136137</v>
      </c>
      <c r="E28" s="33" t="s">
        <v>319</v>
      </c>
      <c r="F28" s="33" t="s">
        <v>52</v>
      </c>
      <c r="G28" s="51" t="s">
        <v>70</v>
      </c>
      <c r="H28" s="50"/>
      <c r="I28" s="61"/>
      <c r="J28" s="41" t="s">
        <v>320</v>
      </c>
      <c r="K28" s="24"/>
      <c r="L28" s="18"/>
      <c r="M28" s="34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pans="1:34" ht="15.75" customHeight="1">
      <c r="A29" s="33" t="s">
        <v>322</v>
      </c>
      <c r="B29" s="63"/>
      <c r="C29" s="63" t="s">
        <v>323</v>
      </c>
      <c r="D29" s="49">
        <v>52658699</v>
      </c>
      <c r="E29" s="50"/>
      <c r="F29" s="33" t="s">
        <v>69</v>
      </c>
      <c r="G29" s="51" t="s">
        <v>70</v>
      </c>
      <c r="H29" s="55"/>
      <c r="I29" s="41" t="s">
        <v>325</v>
      </c>
      <c r="J29" s="30"/>
      <c r="K29" s="24"/>
      <c r="L29" s="18"/>
      <c r="M29" s="34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pans="1:34" ht="36.75" customHeight="1">
      <c r="A30" s="47" t="s">
        <v>329</v>
      </c>
      <c r="B30" s="48"/>
      <c r="C30" s="48" t="s">
        <v>330</v>
      </c>
      <c r="D30" s="49">
        <v>31349522</v>
      </c>
      <c r="E30" s="50"/>
      <c r="F30" s="33" t="s">
        <v>45</v>
      </c>
      <c r="G30" s="51" t="s">
        <v>70</v>
      </c>
      <c r="H30" s="50"/>
      <c r="I30" s="50"/>
      <c r="J30" s="41" t="s">
        <v>331</v>
      </c>
      <c r="K30" s="41"/>
      <c r="L30" s="18"/>
      <c r="M30" s="34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pans="1:34" ht="15.75" customHeight="1">
      <c r="A31" s="22" t="s">
        <v>332</v>
      </c>
      <c r="B31" s="25"/>
      <c r="C31" s="25" t="s">
        <v>333</v>
      </c>
      <c r="D31" s="27">
        <v>757465107</v>
      </c>
      <c r="E31" s="28"/>
      <c r="F31" s="22" t="s">
        <v>69</v>
      </c>
      <c r="G31" s="22" t="s">
        <v>70</v>
      </c>
      <c r="H31" s="28"/>
      <c r="I31" s="38" t="s">
        <v>335</v>
      </c>
      <c r="J31" s="28"/>
      <c r="K31" s="24"/>
      <c r="L31" s="18"/>
      <c r="M31" s="34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pans="1:34" ht="15.75" customHeight="1">
      <c r="A32" s="22" t="s">
        <v>338</v>
      </c>
      <c r="B32" s="25"/>
      <c r="C32" s="25" t="s">
        <v>339</v>
      </c>
      <c r="D32" s="27">
        <v>53290484</v>
      </c>
      <c r="E32" s="28"/>
      <c r="F32" s="22" t="s">
        <v>218</v>
      </c>
      <c r="G32" s="22" t="s">
        <v>70</v>
      </c>
      <c r="H32" s="41" t="s">
        <v>340</v>
      </c>
      <c r="I32" s="22" t="s">
        <v>341</v>
      </c>
      <c r="J32" s="41" t="s">
        <v>342</v>
      </c>
      <c r="K32" s="24"/>
      <c r="L32" s="18"/>
      <c r="M32" s="34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pans="1:34" ht="15.75" customHeight="1">
      <c r="A33" s="22" t="s">
        <v>346</v>
      </c>
      <c r="B33" s="25"/>
      <c r="C33" s="25" t="s">
        <v>348</v>
      </c>
      <c r="D33" s="27">
        <v>227458084</v>
      </c>
      <c r="E33" s="28"/>
      <c r="F33" s="22" t="s">
        <v>349</v>
      </c>
      <c r="G33" s="22" t="s">
        <v>70</v>
      </c>
      <c r="H33" s="28"/>
      <c r="I33" s="41" t="s">
        <v>350</v>
      </c>
      <c r="J33" s="41" t="s">
        <v>351</v>
      </c>
      <c r="K33" s="24"/>
      <c r="L33" s="18" t="s">
        <v>352</v>
      </c>
      <c r="M33" s="34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pans="1:34" ht="15.75" customHeight="1">
      <c r="A34" s="47" t="s">
        <v>353</v>
      </c>
      <c r="B34" s="48"/>
      <c r="C34" s="48" t="s">
        <v>355</v>
      </c>
      <c r="D34" s="49">
        <v>81357376</v>
      </c>
      <c r="E34" s="50"/>
      <c r="F34" s="33" t="s">
        <v>45</v>
      </c>
      <c r="G34" s="51" t="s">
        <v>70</v>
      </c>
      <c r="H34" s="50"/>
      <c r="I34" s="50"/>
      <c r="J34" s="64" t="s">
        <v>358</v>
      </c>
      <c r="K34" s="24"/>
      <c r="L34" s="18"/>
      <c r="M34" s="34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pans="1:34" ht="15.75" customHeight="1">
      <c r="A35" s="65" t="s">
        <v>360</v>
      </c>
      <c r="B35" s="33"/>
      <c r="C35" s="33" t="s">
        <v>361</v>
      </c>
      <c r="D35" s="49">
        <v>252482718</v>
      </c>
      <c r="E35" s="50"/>
      <c r="F35" s="33" t="s">
        <v>57</v>
      </c>
      <c r="G35" s="22" t="s">
        <v>70</v>
      </c>
      <c r="H35" s="28"/>
      <c r="I35" s="22" t="s">
        <v>363</v>
      </c>
      <c r="J35" s="28"/>
      <c r="K35" s="24"/>
      <c r="L35" s="18"/>
      <c r="M35" s="34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4" ht="15.75" customHeight="1">
      <c r="A36" s="65" t="s">
        <v>368</v>
      </c>
      <c r="B36" s="33"/>
      <c r="C36" s="33" t="s">
        <v>369</v>
      </c>
      <c r="D36" s="49">
        <v>27353933</v>
      </c>
      <c r="E36" s="50"/>
      <c r="F36" s="33" t="s">
        <v>57</v>
      </c>
      <c r="G36" s="22" t="s">
        <v>70</v>
      </c>
      <c r="H36" s="28"/>
      <c r="I36" s="41" t="s">
        <v>370</v>
      </c>
      <c r="J36" s="41" t="s">
        <v>371</v>
      </c>
      <c r="K36" s="24"/>
      <c r="L36" s="18"/>
      <c r="M36" s="34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pans="1:34" ht="15.75" customHeight="1">
      <c r="A37" s="22" t="s">
        <v>375</v>
      </c>
      <c r="B37" s="25"/>
      <c r="C37" s="25" t="s">
        <v>376</v>
      </c>
      <c r="D37" s="27">
        <v>56341703</v>
      </c>
      <c r="E37" s="28"/>
      <c r="F37" s="22" t="s">
        <v>69</v>
      </c>
      <c r="G37" s="22" t="s">
        <v>70</v>
      </c>
      <c r="H37" s="28"/>
      <c r="I37" s="41" t="s">
        <v>378</v>
      </c>
      <c r="J37" s="41" t="s">
        <v>380</v>
      </c>
      <c r="K37" s="24"/>
      <c r="L37" s="18"/>
      <c r="M37" s="34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pans="1:34" ht="15.75" customHeight="1">
      <c r="A38" s="65" t="s">
        <v>381</v>
      </c>
      <c r="B38" s="33"/>
      <c r="C38" s="33" t="s">
        <v>382</v>
      </c>
      <c r="D38" s="49">
        <v>246531387</v>
      </c>
      <c r="E38" s="50"/>
      <c r="F38" s="33" t="s">
        <v>57</v>
      </c>
      <c r="G38" s="33" t="s">
        <v>70</v>
      </c>
      <c r="H38" s="41" t="s">
        <v>383</v>
      </c>
      <c r="I38" s="50"/>
      <c r="J38" s="55"/>
      <c r="K38" s="33" t="s">
        <v>384</v>
      </c>
      <c r="L38" s="18"/>
      <c r="M38" s="62" t="s">
        <v>385</v>
      </c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pans="1:34" ht="15.75" customHeight="1">
      <c r="A39" s="47" t="s">
        <v>389</v>
      </c>
      <c r="B39" s="53"/>
      <c r="C39" s="53" t="s">
        <v>390</v>
      </c>
      <c r="D39" s="54">
        <v>30210562</v>
      </c>
      <c r="E39" s="55"/>
      <c r="F39" s="51" t="s">
        <v>57</v>
      </c>
      <c r="G39" s="51" t="s">
        <v>70</v>
      </c>
      <c r="H39" s="55"/>
      <c r="I39" s="55"/>
      <c r="J39" s="41" t="s">
        <v>392</v>
      </c>
      <c r="K39" s="50"/>
      <c r="L39" s="18"/>
      <c r="M39" s="34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pans="1:34" ht="15.75" customHeight="1">
      <c r="A40" s="22" t="s">
        <v>393</v>
      </c>
      <c r="B40" s="35"/>
      <c r="C40" s="35" t="s">
        <v>394</v>
      </c>
      <c r="D40" s="36">
        <v>24883859</v>
      </c>
      <c r="E40" s="37" t="s">
        <v>395</v>
      </c>
      <c r="F40" s="22" t="s">
        <v>69</v>
      </c>
      <c r="G40" s="22" t="s">
        <v>70</v>
      </c>
      <c r="H40" s="28"/>
      <c r="I40" s="22" t="s">
        <v>396</v>
      </c>
      <c r="J40" s="41" t="s">
        <v>397</v>
      </c>
      <c r="K40" s="24"/>
      <c r="L40" s="18"/>
      <c r="M40" s="34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pans="1:34" ht="15.75" customHeight="1">
      <c r="A41" s="22" t="s">
        <v>401</v>
      </c>
      <c r="B41" s="25"/>
      <c r="C41" s="25" t="s">
        <v>402</v>
      </c>
      <c r="D41" s="27">
        <v>49613217</v>
      </c>
      <c r="E41" s="28"/>
      <c r="F41" s="22" t="s">
        <v>69</v>
      </c>
      <c r="G41" s="22" t="s">
        <v>70</v>
      </c>
      <c r="H41" s="28"/>
      <c r="I41" s="22" t="s">
        <v>404</v>
      </c>
      <c r="J41" s="41" t="s">
        <v>405</v>
      </c>
      <c r="K41" s="24"/>
      <c r="L41" s="18"/>
      <c r="M41" s="34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pans="1:34" ht="15.75" customHeight="1">
      <c r="A42" s="65" t="s">
        <v>406</v>
      </c>
      <c r="B42" s="33"/>
      <c r="C42" s="33" t="s">
        <v>407</v>
      </c>
      <c r="D42" s="49">
        <v>228354675</v>
      </c>
      <c r="E42" s="50"/>
      <c r="F42" s="33" t="s">
        <v>57</v>
      </c>
      <c r="G42" s="33" t="s">
        <v>70</v>
      </c>
      <c r="H42" s="41" t="s">
        <v>383</v>
      </c>
      <c r="I42" s="50"/>
      <c r="J42" s="55"/>
      <c r="K42" s="33" t="s">
        <v>384</v>
      </c>
      <c r="L42" s="18"/>
      <c r="M42" s="34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pans="1:34" ht="15.75" customHeight="1">
      <c r="A43" s="22" t="s">
        <v>408</v>
      </c>
      <c r="B43" s="35"/>
      <c r="C43" s="35" t="s">
        <v>409</v>
      </c>
      <c r="D43" s="27">
        <v>27868645</v>
      </c>
      <c r="E43" s="28"/>
      <c r="F43" s="22" t="s">
        <v>69</v>
      </c>
      <c r="G43" s="22" t="s">
        <v>70</v>
      </c>
      <c r="H43" s="41" t="s">
        <v>411</v>
      </c>
      <c r="I43" s="41" t="s">
        <v>413</v>
      </c>
      <c r="J43" s="41" t="s">
        <v>414</v>
      </c>
      <c r="K43" s="67" t="s">
        <v>415</v>
      </c>
      <c r="L43" s="18"/>
      <c r="M43" s="34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pans="1:34" ht="15.75" customHeight="1">
      <c r="A44" s="68" t="s">
        <v>417</v>
      </c>
      <c r="B44" s="53"/>
      <c r="C44" s="53" t="s">
        <v>418</v>
      </c>
      <c r="D44" s="54">
        <v>38266394</v>
      </c>
      <c r="E44" s="55"/>
      <c r="F44" s="51" t="s">
        <v>52</v>
      </c>
      <c r="G44" s="51" t="s">
        <v>70</v>
      </c>
      <c r="H44" s="55"/>
      <c r="I44" s="55"/>
      <c r="J44" s="41" t="s">
        <v>419</v>
      </c>
      <c r="K44" s="50"/>
      <c r="L44" s="18"/>
      <c r="M44" s="34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pans="1:34" ht="15.75" customHeight="1">
      <c r="A45" s="65" t="s">
        <v>423</v>
      </c>
      <c r="B45" s="33"/>
      <c r="C45" s="33" t="s">
        <v>424</v>
      </c>
      <c r="D45" s="49">
        <v>76811368</v>
      </c>
      <c r="E45" s="50"/>
      <c r="F45" s="33" t="s">
        <v>57</v>
      </c>
      <c r="G45" s="33" t="s">
        <v>70</v>
      </c>
      <c r="H45" s="41" t="s">
        <v>425</v>
      </c>
      <c r="I45" s="50"/>
      <c r="J45" s="55"/>
      <c r="K45" s="33" t="s">
        <v>427</v>
      </c>
      <c r="L45" s="18"/>
      <c r="M45" s="34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pans="1:34" ht="15.75" customHeight="1">
      <c r="A46" s="68" t="s">
        <v>428</v>
      </c>
      <c r="B46" s="53"/>
      <c r="C46" s="53" t="s">
        <v>429</v>
      </c>
      <c r="D46" s="55"/>
      <c r="E46" s="51" t="s">
        <v>430</v>
      </c>
      <c r="F46" s="51" t="s">
        <v>30</v>
      </c>
      <c r="G46" s="51" t="s">
        <v>70</v>
      </c>
      <c r="H46" s="55"/>
      <c r="I46" s="55"/>
      <c r="J46" s="41" t="s">
        <v>431</v>
      </c>
      <c r="K46" s="50"/>
      <c r="L46" s="18"/>
      <c r="M46" s="34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pans="1:34" ht="15.75" customHeight="1">
      <c r="A47" s="68" t="s">
        <v>433</v>
      </c>
      <c r="B47" s="53"/>
      <c r="C47" s="53" t="s">
        <v>434</v>
      </c>
      <c r="D47" s="54">
        <v>45095174</v>
      </c>
      <c r="E47" s="55"/>
      <c r="F47" s="51" t="s">
        <v>57</v>
      </c>
      <c r="G47" s="51" t="s">
        <v>70</v>
      </c>
      <c r="H47" s="55"/>
      <c r="I47" s="55"/>
      <c r="J47" s="41" t="s">
        <v>436</v>
      </c>
      <c r="K47" s="50"/>
      <c r="L47" s="18"/>
      <c r="M47" s="34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pans="1:34" ht="15.75" customHeight="1">
      <c r="A48" s="68" t="s">
        <v>440</v>
      </c>
      <c r="B48" s="53"/>
      <c r="C48" s="53" t="s">
        <v>441</v>
      </c>
      <c r="D48" s="54">
        <v>48514189</v>
      </c>
      <c r="E48" s="55"/>
      <c r="F48" s="51" t="s">
        <v>57</v>
      </c>
      <c r="G48" s="51" t="s">
        <v>70</v>
      </c>
      <c r="H48" s="55"/>
      <c r="I48" s="55"/>
      <c r="J48" s="41" t="s">
        <v>442</v>
      </c>
      <c r="K48" s="50"/>
      <c r="L48" s="18"/>
      <c r="M48" s="34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pans="1:34" ht="15.75" customHeight="1">
      <c r="A49" s="22" t="s">
        <v>445</v>
      </c>
      <c r="B49" s="25"/>
      <c r="C49" s="25" t="s">
        <v>447</v>
      </c>
      <c r="D49" s="27">
        <v>56581621</v>
      </c>
      <c r="E49" s="28"/>
      <c r="F49" s="22" t="s">
        <v>69</v>
      </c>
      <c r="G49" s="22" t="s">
        <v>70</v>
      </c>
      <c r="H49" s="41" t="s">
        <v>449</v>
      </c>
      <c r="I49" s="22" t="s">
        <v>450</v>
      </c>
      <c r="J49" s="41" t="s">
        <v>452</v>
      </c>
      <c r="K49" s="24"/>
      <c r="L49" s="18"/>
      <c r="M49" s="34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pans="1:34" ht="15.75" customHeight="1">
      <c r="A50" s="22" t="s">
        <v>454</v>
      </c>
      <c r="B50" s="25"/>
      <c r="C50" s="25" t="s">
        <v>455</v>
      </c>
      <c r="D50" s="42">
        <v>30581050</v>
      </c>
      <c r="E50" s="46" t="s">
        <v>456</v>
      </c>
      <c r="F50" s="22" t="s">
        <v>457</v>
      </c>
      <c r="G50" s="22" t="s">
        <v>70</v>
      </c>
      <c r="H50" s="28"/>
      <c r="I50" s="41" t="s">
        <v>458</v>
      </c>
      <c r="J50" s="41"/>
      <c r="K50" s="24"/>
      <c r="L50" s="18" t="s">
        <v>459</v>
      </c>
      <c r="M50" s="34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pans="1:34" ht="15.75" customHeight="1">
      <c r="A51" s="68" t="s">
        <v>462</v>
      </c>
      <c r="B51" s="53"/>
      <c r="C51" s="53" t="s">
        <v>463</v>
      </c>
      <c r="D51" s="54">
        <v>15355680</v>
      </c>
      <c r="E51" s="51" t="s">
        <v>464</v>
      </c>
      <c r="F51" s="51" t="s">
        <v>30</v>
      </c>
      <c r="G51" s="51" t="s">
        <v>70</v>
      </c>
      <c r="H51" s="55"/>
      <c r="I51" s="41"/>
      <c r="J51" s="41" t="s">
        <v>466</v>
      </c>
      <c r="K51" s="24"/>
      <c r="L51" s="18"/>
      <c r="M51" s="34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pans="1:34" ht="15.75" customHeight="1">
      <c r="A52" s="65" t="s">
        <v>468</v>
      </c>
      <c r="B52" s="33"/>
      <c r="C52" s="33" t="s">
        <v>469</v>
      </c>
      <c r="D52" s="49">
        <v>50760677</v>
      </c>
      <c r="E52" s="33" t="s">
        <v>470</v>
      </c>
      <c r="F52" s="33" t="s">
        <v>471</v>
      </c>
      <c r="G52" s="50"/>
      <c r="H52" s="41" t="s">
        <v>472</v>
      </c>
      <c r="I52" s="41"/>
      <c r="J52" s="55"/>
      <c r="K52" s="41" t="s">
        <v>473</v>
      </c>
      <c r="L52" s="18"/>
      <c r="M52" s="34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pans="1:34" ht="15.75" customHeight="1">
      <c r="A53" s="65" t="s">
        <v>475</v>
      </c>
      <c r="B53" s="33"/>
      <c r="C53" s="33" t="s">
        <v>477</v>
      </c>
      <c r="D53" s="49">
        <v>65302241</v>
      </c>
      <c r="E53" s="50"/>
      <c r="F53" s="33" t="s">
        <v>57</v>
      </c>
      <c r="G53" s="33" t="s">
        <v>70</v>
      </c>
      <c r="H53" s="50"/>
      <c r="I53" s="50"/>
      <c r="J53" s="55"/>
      <c r="K53" s="33" t="s">
        <v>478</v>
      </c>
      <c r="L53" s="18"/>
      <c r="M53" s="34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pans="1:34" ht="15.75" customHeight="1">
      <c r="A54" s="22" t="s">
        <v>480</v>
      </c>
      <c r="B54" s="25"/>
      <c r="C54" s="25" t="s">
        <v>481</v>
      </c>
      <c r="D54" s="42">
        <v>501836158</v>
      </c>
      <c r="E54" s="46" t="s">
        <v>482</v>
      </c>
      <c r="F54" s="22" t="s">
        <v>483</v>
      </c>
      <c r="G54" s="22" t="s">
        <v>70</v>
      </c>
      <c r="H54" s="28"/>
      <c r="I54" s="41" t="s">
        <v>484</v>
      </c>
      <c r="J54" s="41"/>
      <c r="K54" s="41"/>
      <c r="L54" s="41"/>
      <c r="M54" s="34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pans="1:34" ht="15.75" customHeight="1">
      <c r="A55" s="65" t="s">
        <v>487</v>
      </c>
      <c r="B55" s="33"/>
      <c r="C55" s="33" t="s">
        <v>489</v>
      </c>
      <c r="D55" s="49">
        <v>23438743</v>
      </c>
      <c r="E55" s="33" t="s">
        <v>490</v>
      </c>
      <c r="F55" s="33" t="s">
        <v>57</v>
      </c>
      <c r="G55" s="33" t="s">
        <v>70</v>
      </c>
      <c r="H55" s="50"/>
      <c r="I55" s="41" t="s">
        <v>491</v>
      </c>
      <c r="J55" s="41"/>
      <c r="K55" s="41" t="s">
        <v>492</v>
      </c>
      <c r="L55" s="18"/>
      <c r="M55" s="34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pans="1:34" ht="15.75" customHeight="1">
      <c r="A56" s="65" t="s">
        <v>494</v>
      </c>
      <c r="B56" s="33"/>
      <c r="C56" s="33" t="s">
        <v>495</v>
      </c>
      <c r="D56" s="49">
        <v>11228577</v>
      </c>
      <c r="E56" s="33" t="s">
        <v>496</v>
      </c>
      <c r="F56" s="222" t="s">
        <v>497</v>
      </c>
      <c r="G56" s="223"/>
      <c r="H56" s="41" t="s">
        <v>498</v>
      </c>
      <c r="I56" s="41" t="s">
        <v>499</v>
      </c>
      <c r="J56" s="41" t="s">
        <v>500</v>
      </c>
      <c r="K56" s="41" t="s">
        <v>501</v>
      </c>
      <c r="L56" s="18"/>
      <c r="M56" s="34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pans="1:34" ht="15.75" customHeight="1">
      <c r="A57" s="65" t="s">
        <v>503</v>
      </c>
      <c r="B57" s="33"/>
      <c r="C57" s="33" t="s">
        <v>504</v>
      </c>
      <c r="D57" s="49">
        <v>30956855</v>
      </c>
      <c r="E57" s="33" t="s">
        <v>506</v>
      </c>
      <c r="F57" s="33" t="s">
        <v>30</v>
      </c>
      <c r="G57" s="33" t="s">
        <v>70</v>
      </c>
      <c r="H57" s="50"/>
      <c r="I57" s="22" t="s">
        <v>507</v>
      </c>
      <c r="J57" s="55"/>
      <c r="K57" s="33" t="s">
        <v>508</v>
      </c>
      <c r="L57" s="18"/>
      <c r="M57" s="34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pans="1:34" ht="15.75" customHeight="1">
      <c r="A58" s="65" t="s">
        <v>509</v>
      </c>
      <c r="B58" s="33"/>
      <c r="C58" s="33" t="s">
        <v>510</v>
      </c>
      <c r="D58" s="49">
        <v>1046078128</v>
      </c>
      <c r="E58" s="50"/>
      <c r="F58" s="33" t="s">
        <v>57</v>
      </c>
      <c r="G58" s="33" t="s">
        <v>70</v>
      </c>
      <c r="H58" s="50"/>
      <c r="I58" s="50"/>
      <c r="J58" s="55"/>
      <c r="K58" s="41" t="s">
        <v>511</v>
      </c>
      <c r="L58" s="41"/>
      <c r="M58" s="34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pans="1:34" ht="15.75" customHeight="1">
      <c r="A59" s="22" t="s">
        <v>516</v>
      </c>
      <c r="B59" s="25"/>
      <c r="C59" s="25" t="s">
        <v>518</v>
      </c>
      <c r="D59" s="27">
        <v>46938397</v>
      </c>
      <c r="E59" s="28"/>
      <c r="F59" s="22" t="s">
        <v>69</v>
      </c>
      <c r="G59" s="22" t="s">
        <v>70</v>
      </c>
      <c r="H59" s="28"/>
      <c r="I59" s="22" t="s">
        <v>519</v>
      </c>
      <c r="J59" s="28"/>
      <c r="K59" s="24"/>
      <c r="L59" s="18"/>
      <c r="M59" s="34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pans="1:34" ht="15.75" customHeight="1">
      <c r="A60" s="22" t="s">
        <v>520</v>
      </c>
      <c r="B60" s="25"/>
      <c r="C60" s="25" t="s">
        <v>521</v>
      </c>
      <c r="D60" s="42">
        <v>746464455</v>
      </c>
      <c r="E60" s="46" t="s">
        <v>522</v>
      </c>
      <c r="F60" s="22" t="s">
        <v>523</v>
      </c>
      <c r="G60" s="22" t="s">
        <v>70</v>
      </c>
      <c r="H60" s="28"/>
      <c r="I60" s="22" t="s">
        <v>524</v>
      </c>
      <c r="J60" s="28"/>
      <c r="K60" s="24"/>
      <c r="L60" s="18"/>
      <c r="M60" s="34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pans="1:34" ht="15.75" customHeight="1">
      <c r="A61" s="22" t="s">
        <v>526</v>
      </c>
      <c r="B61" s="35"/>
      <c r="C61" s="35" t="s">
        <v>528</v>
      </c>
      <c r="D61" s="28"/>
      <c r="E61" s="28"/>
      <c r="F61" s="22" t="s">
        <v>349</v>
      </c>
      <c r="G61" s="22" t="s">
        <v>70</v>
      </c>
      <c r="H61" s="44"/>
      <c r="I61" s="22" t="s">
        <v>530</v>
      </c>
      <c r="J61" s="28"/>
      <c r="K61" s="24"/>
      <c r="L61" s="18"/>
      <c r="M61" s="34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pans="1:34" ht="15.75" customHeight="1">
      <c r="A62" s="65" t="s">
        <v>531</v>
      </c>
      <c r="B62" s="33"/>
      <c r="C62" s="33" t="s">
        <v>532</v>
      </c>
      <c r="D62" s="49">
        <v>405639665</v>
      </c>
      <c r="E62" s="33" t="s">
        <v>533</v>
      </c>
      <c r="F62" s="33" t="s">
        <v>30</v>
      </c>
      <c r="G62" s="33" t="s">
        <v>70</v>
      </c>
      <c r="H62" s="50"/>
      <c r="I62" s="33" t="s">
        <v>534</v>
      </c>
      <c r="J62" s="55"/>
      <c r="K62" s="33" t="s">
        <v>535</v>
      </c>
      <c r="L62" s="18"/>
      <c r="M62" s="34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pans="1:34" ht="15.75" customHeight="1">
      <c r="A63" s="68" t="s">
        <v>538</v>
      </c>
      <c r="B63" s="53"/>
      <c r="C63" s="53" t="s">
        <v>539</v>
      </c>
      <c r="D63" s="54">
        <v>44923061</v>
      </c>
      <c r="E63" s="55"/>
      <c r="F63" s="51" t="s">
        <v>57</v>
      </c>
      <c r="G63" s="51" t="s">
        <v>70</v>
      </c>
      <c r="H63" s="55"/>
      <c r="I63" s="55"/>
      <c r="J63" s="41" t="s">
        <v>540</v>
      </c>
      <c r="K63" s="50"/>
      <c r="L63" s="18"/>
      <c r="M63" s="34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pans="1:34" ht="15.75" customHeight="1">
      <c r="A64" s="68" t="s">
        <v>543</v>
      </c>
      <c r="B64" s="53"/>
      <c r="C64" s="53" t="s">
        <v>544</v>
      </c>
      <c r="D64" s="54">
        <v>39321186</v>
      </c>
      <c r="E64" s="55"/>
      <c r="F64" s="51" t="s">
        <v>57</v>
      </c>
      <c r="G64" s="51" t="s">
        <v>70</v>
      </c>
      <c r="H64" s="55"/>
      <c r="I64" s="55"/>
      <c r="J64" s="41" t="s">
        <v>545</v>
      </c>
      <c r="K64" s="50"/>
      <c r="L64" s="18"/>
      <c r="M64" s="34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pans="1:34" ht="15.75" customHeight="1">
      <c r="A65" s="22" t="s">
        <v>548</v>
      </c>
      <c r="B65" s="25"/>
      <c r="C65" s="25" t="s">
        <v>549</v>
      </c>
      <c r="D65" s="42">
        <v>19402724</v>
      </c>
      <c r="E65" s="28"/>
      <c r="F65" s="22" t="s">
        <v>69</v>
      </c>
      <c r="G65" s="22" t="s">
        <v>70</v>
      </c>
      <c r="H65" s="28"/>
      <c r="I65" s="41" t="s">
        <v>551</v>
      </c>
      <c r="J65" s="41" t="s">
        <v>552</v>
      </c>
      <c r="K65" s="24"/>
      <c r="L65" s="18"/>
      <c r="M65" s="34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spans="1:34" ht="15.75" customHeight="1">
      <c r="A66" s="22" t="s">
        <v>556</v>
      </c>
      <c r="B66" s="35"/>
      <c r="C66" s="35" t="s">
        <v>557</v>
      </c>
      <c r="D66" s="27">
        <v>26168353</v>
      </c>
      <c r="E66" s="28"/>
      <c r="F66" s="22" t="s">
        <v>69</v>
      </c>
      <c r="G66" s="22" t="s">
        <v>70</v>
      </c>
      <c r="H66" s="28"/>
      <c r="I66" s="22" t="s">
        <v>558</v>
      </c>
      <c r="J66" s="41" t="s">
        <v>559</v>
      </c>
      <c r="K66" s="24"/>
      <c r="L66" s="18"/>
      <c r="M66" s="34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 spans="1:34" ht="15.75" customHeight="1">
      <c r="A67" s="68" t="s">
        <v>560</v>
      </c>
      <c r="B67" s="53"/>
      <c r="C67" s="53" t="s">
        <v>562</v>
      </c>
      <c r="D67" s="54">
        <v>27392972</v>
      </c>
      <c r="E67" s="55"/>
      <c r="F67" s="51" t="s">
        <v>57</v>
      </c>
      <c r="G67" s="51" t="s">
        <v>70</v>
      </c>
      <c r="H67" s="55"/>
      <c r="I67" s="55"/>
      <c r="J67" s="41" t="s">
        <v>564</v>
      </c>
      <c r="K67" s="24"/>
      <c r="L67" s="18"/>
      <c r="M67" s="34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pans="1:34" ht="15.75" customHeight="1">
      <c r="A68" s="22" t="s">
        <v>565</v>
      </c>
      <c r="B68" s="25"/>
      <c r="C68" s="25" t="s">
        <v>566</v>
      </c>
      <c r="D68" s="42">
        <v>12354881</v>
      </c>
      <c r="E68" s="46" t="s">
        <v>567</v>
      </c>
      <c r="F68" s="22" t="s">
        <v>457</v>
      </c>
      <c r="G68" s="22" t="s">
        <v>70</v>
      </c>
      <c r="H68" s="28"/>
      <c r="I68" s="22" t="s">
        <v>568</v>
      </c>
      <c r="J68" s="41" t="s">
        <v>569</v>
      </c>
      <c r="K68" s="24"/>
      <c r="L68" s="18"/>
      <c r="M68" s="34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</row>
    <row r="69" spans="1:34" ht="15.75" customHeight="1">
      <c r="A69" s="68" t="s">
        <v>572</v>
      </c>
      <c r="B69" s="53"/>
      <c r="C69" s="53" t="s">
        <v>574</v>
      </c>
      <c r="D69" s="54">
        <v>28925430</v>
      </c>
      <c r="E69" s="51" t="s">
        <v>575</v>
      </c>
      <c r="F69" s="51" t="s">
        <v>30</v>
      </c>
      <c r="G69" s="51" t="s">
        <v>70</v>
      </c>
      <c r="H69" s="55"/>
      <c r="I69" s="55"/>
      <c r="J69" s="41" t="s">
        <v>577</v>
      </c>
      <c r="K69" s="24"/>
      <c r="L69" s="18"/>
      <c r="M69" s="34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</row>
    <row r="70" spans="1:34" ht="15.75" customHeight="1">
      <c r="A70" s="68" t="s">
        <v>578</v>
      </c>
      <c r="B70" s="53"/>
      <c r="C70" s="53" t="s">
        <v>579</v>
      </c>
      <c r="D70" s="54">
        <v>64590860</v>
      </c>
      <c r="E70" s="55"/>
      <c r="F70" s="51" t="s">
        <v>57</v>
      </c>
      <c r="G70" s="51" t="s">
        <v>70</v>
      </c>
      <c r="H70" s="55"/>
      <c r="I70" s="55"/>
      <c r="J70" s="41" t="s">
        <v>580</v>
      </c>
      <c r="K70" s="24"/>
      <c r="L70" s="18"/>
      <c r="M70" s="34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</row>
    <row r="71" spans="1:34" ht="15.75" customHeight="1">
      <c r="A71" s="22" t="s">
        <v>583</v>
      </c>
      <c r="B71" s="25"/>
      <c r="C71" s="25" t="s">
        <v>584</v>
      </c>
      <c r="D71" s="27">
        <v>53838864</v>
      </c>
      <c r="E71" s="28"/>
      <c r="F71" s="22" t="s">
        <v>69</v>
      </c>
      <c r="G71" s="22" t="s">
        <v>70</v>
      </c>
      <c r="H71" s="28"/>
      <c r="I71" s="22" t="s">
        <v>586</v>
      </c>
      <c r="J71" s="41" t="s">
        <v>587</v>
      </c>
      <c r="K71" s="24"/>
      <c r="L71" s="18"/>
      <c r="M71" s="34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</row>
    <row r="72" spans="1:34" ht="15.75" customHeight="1">
      <c r="A72" s="22" t="s">
        <v>589</v>
      </c>
      <c r="B72" s="25"/>
      <c r="C72" s="25" t="s">
        <v>590</v>
      </c>
      <c r="D72" s="42">
        <v>497151528</v>
      </c>
      <c r="E72" s="28"/>
      <c r="F72" s="22" t="s">
        <v>591</v>
      </c>
      <c r="G72" s="22" t="s">
        <v>70</v>
      </c>
      <c r="H72" s="28"/>
      <c r="I72" s="22" t="s">
        <v>592</v>
      </c>
      <c r="J72" s="30"/>
      <c r="K72" s="24"/>
      <c r="L72" s="18"/>
      <c r="M72" s="34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</row>
    <row r="73" spans="1:34" ht="15.75" customHeight="1">
      <c r="A73" s="22" t="s">
        <v>593</v>
      </c>
      <c r="B73" s="35"/>
      <c r="C73" s="35" t="s">
        <v>594</v>
      </c>
      <c r="D73" s="27">
        <v>23994671</v>
      </c>
      <c r="E73" s="28"/>
      <c r="F73" s="22" t="s">
        <v>69</v>
      </c>
      <c r="G73" s="22" t="s">
        <v>70</v>
      </c>
      <c r="H73" s="28"/>
      <c r="I73" s="22" t="s">
        <v>597</v>
      </c>
      <c r="J73" s="41" t="s">
        <v>598</v>
      </c>
      <c r="K73" s="24"/>
      <c r="L73" s="18"/>
      <c r="M73" s="34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</row>
    <row r="74" spans="1:34" ht="15.75" customHeight="1">
      <c r="A74" s="68" t="s">
        <v>602</v>
      </c>
      <c r="B74" s="53"/>
      <c r="C74" s="53" t="s">
        <v>603</v>
      </c>
      <c r="D74" s="54">
        <v>33992965</v>
      </c>
      <c r="E74" s="55"/>
      <c r="F74" s="51" t="s">
        <v>57</v>
      </c>
      <c r="G74" s="51" t="s">
        <v>70</v>
      </c>
      <c r="H74" s="55"/>
      <c r="I74" s="55"/>
      <c r="J74" s="41" t="s">
        <v>605</v>
      </c>
      <c r="K74" s="24"/>
      <c r="L74" s="18"/>
      <c r="M74" s="34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</row>
    <row r="75" spans="1:34" ht="15.75" customHeight="1">
      <c r="A75" s="68" t="s">
        <v>606</v>
      </c>
      <c r="B75" s="53"/>
      <c r="C75" s="53" t="s">
        <v>607</v>
      </c>
      <c r="D75" s="54">
        <v>36221779</v>
      </c>
      <c r="E75" s="55"/>
      <c r="F75" s="51" t="s">
        <v>57</v>
      </c>
      <c r="G75" s="51" t="s">
        <v>70</v>
      </c>
      <c r="H75" s="55"/>
      <c r="I75" s="55"/>
      <c r="J75" s="41" t="s">
        <v>608</v>
      </c>
      <c r="K75" s="24"/>
      <c r="L75" s="18"/>
      <c r="M75" s="34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</row>
    <row r="76" spans="1:34" ht="15.75" customHeight="1">
      <c r="A76" s="22" t="s">
        <v>612</v>
      </c>
      <c r="B76" s="25"/>
      <c r="C76" s="25" t="s">
        <v>614</v>
      </c>
      <c r="D76" s="42">
        <v>52884782</v>
      </c>
      <c r="E76" s="28"/>
      <c r="F76" s="22" t="s">
        <v>69</v>
      </c>
      <c r="G76" s="22" t="s">
        <v>70</v>
      </c>
      <c r="H76" s="28"/>
      <c r="I76" s="22" t="s">
        <v>615</v>
      </c>
      <c r="J76" s="28"/>
      <c r="K76" s="24"/>
      <c r="L76" s="18"/>
      <c r="M76" s="34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</row>
    <row r="77" spans="1:34" ht="15.75" customHeight="1">
      <c r="A77" s="22" t="s">
        <v>616</v>
      </c>
      <c r="B77" s="35"/>
      <c r="C77" s="35" t="s">
        <v>617</v>
      </c>
      <c r="D77" s="42">
        <v>13450741</v>
      </c>
      <c r="E77" s="46" t="s">
        <v>618</v>
      </c>
      <c r="F77" s="22" t="s">
        <v>69</v>
      </c>
      <c r="G77" s="22" t="s">
        <v>70</v>
      </c>
      <c r="H77" s="28"/>
      <c r="I77" s="41" t="s">
        <v>619</v>
      </c>
      <c r="J77" s="41" t="s">
        <v>620</v>
      </c>
      <c r="K77" s="24"/>
      <c r="L77" s="18"/>
      <c r="M77" s="34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</row>
    <row r="78" spans="1:34" ht="15.75" customHeight="1">
      <c r="A78" s="22" t="s">
        <v>624</v>
      </c>
      <c r="B78" s="25"/>
      <c r="C78" s="25" t="s">
        <v>625</v>
      </c>
      <c r="D78" s="42">
        <v>56932338</v>
      </c>
      <c r="E78" s="46" t="s">
        <v>626</v>
      </c>
      <c r="F78" s="22" t="s">
        <v>69</v>
      </c>
      <c r="G78" s="22" t="s">
        <v>70</v>
      </c>
      <c r="H78" s="28"/>
      <c r="I78" s="22" t="s">
        <v>627</v>
      </c>
      <c r="J78" s="41" t="s">
        <v>628</v>
      </c>
      <c r="K78" s="24"/>
      <c r="L78" s="18"/>
      <c r="M78" s="34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</row>
    <row r="79" spans="1:34" ht="15.75" customHeight="1">
      <c r="A79" s="22" t="s">
        <v>631</v>
      </c>
      <c r="B79" s="25"/>
      <c r="C79" s="25" t="s">
        <v>632</v>
      </c>
      <c r="D79" s="42">
        <v>17845166</v>
      </c>
      <c r="E79" s="46" t="s">
        <v>633</v>
      </c>
      <c r="F79" s="22" t="s">
        <v>634</v>
      </c>
      <c r="G79" s="22" t="s">
        <v>70</v>
      </c>
      <c r="H79" s="41" t="s">
        <v>635</v>
      </c>
      <c r="I79" s="22" t="s">
        <v>636</v>
      </c>
      <c r="J79" s="41" t="s">
        <v>637</v>
      </c>
      <c r="K79" s="24"/>
      <c r="L79" s="18"/>
      <c r="M79" s="34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</row>
    <row r="80" spans="1:34" ht="15.75" customHeight="1">
      <c r="A80" s="68" t="s">
        <v>638</v>
      </c>
      <c r="B80" s="53"/>
      <c r="C80" s="53" t="s">
        <v>640</v>
      </c>
      <c r="D80" s="54">
        <v>17615022</v>
      </c>
      <c r="E80" s="51" t="s">
        <v>642</v>
      </c>
      <c r="F80" s="51" t="s">
        <v>30</v>
      </c>
      <c r="G80" s="51" t="s">
        <v>70</v>
      </c>
      <c r="H80" s="55"/>
      <c r="I80" s="55"/>
      <c r="J80" s="41" t="s">
        <v>643</v>
      </c>
      <c r="K80" s="24"/>
      <c r="L80" s="18"/>
      <c r="M80" s="34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</row>
    <row r="81" spans="1:34" ht="15.75" customHeight="1">
      <c r="A81" s="22" t="s">
        <v>645</v>
      </c>
      <c r="B81" s="25"/>
      <c r="C81" s="25" t="s">
        <v>647</v>
      </c>
      <c r="D81" s="42">
        <v>25213923</v>
      </c>
      <c r="E81" s="46" t="s">
        <v>648</v>
      </c>
      <c r="F81" s="22" t="s">
        <v>650</v>
      </c>
      <c r="G81" s="22" t="s">
        <v>70</v>
      </c>
      <c r="H81" s="41" t="s">
        <v>652</v>
      </c>
      <c r="I81" s="22" t="s">
        <v>653</v>
      </c>
      <c r="J81" s="41" t="s">
        <v>654</v>
      </c>
      <c r="K81" s="24"/>
      <c r="L81" s="18"/>
      <c r="M81" s="34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</row>
    <row r="82" spans="1:34" ht="15.75" customHeight="1">
      <c r="A82" s="22" t="s">
        <v>656</v>
      </c>
      <c r="B82" s="35"/>
      <c r="C82" s="35" t="s">
        <v>657</v>
      </c>
      <c r="D82" s="42">
        <v>56900611</v>
      </c>
      <c r="E82" s="46" t="s">
        <v>658</v>
      </c>
      <c r="F82" s="22" t="s">
        <v>205</v>
      </c>
      <c r="G82" s="22" t="s">
        <v>70</v>
      </c>
      <c r="H82" s="41" t="s">
        <v>659</v>
      </c>
      <c r="I82" s="22" t="s">
        <v>660</v>
      </c>
      <c r="J82" s="41" t="s">
        <v>661</v>
      </c>
      <c r="K82" s="24"/>
      <c r="L82" s="18"/>
      <c r="M82" s="34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</row>
    <row r="83" spans="1:34" ht="15.75" customHeight="1">
      <c r="A83" s="22" t="s">
        <v>665</v>
      </c>
      <c r="B83" s="25"/>
      <c r="C83" s="25" t="s">
        <v>666</v>
      </c>
      <c r="D83" s="42">
        <v>1554379</v>
      </c>
      <c r="E83" s="46" t="s">
        <v>667</v>
      </c>
      <c r="F83" s="22" t="s">
        <v>523</v>
      </c>
      <c r="G83" s="22" t="s">
        <v>70</v>
      </c>
      <c r="H83" s="28"/>
      <c r="I83" s="41" t="s">
        <v>668</v>
      </c>
      <c r="J83" s="41" t="s">
        <v>669</v>
      </c>
      <c r="K83" s="24"/>
      <c r="L83" s="18"/>
      <c r="M83" s="34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</row>
    <row r="84" spans="1:34" ht="15.75" customHeight="1">
      <c r="A84" s="68" t="s">
        <v>673</v>
      </c>
      <c r="B84" s="53"/>
      <c r="C84" s="53" t="s">
        <v>674</v>
      </c>
      <c r="D84" s="54">
        <v>23303687</v>
      </c>
      <c r="E84" s="55"/>
      <c r="F84" s="51" t="s">
        <v>57</v>
      </c>
      <c r="G84" s="51" t="s">
        <v>70</v>
      </c>
      <c r="H84" s="55"/>
      <c r="I84" s="55"/>
      <c r="J84" s="41" t="s">
        <v>675</v>
      </c>
      <c r="K84" s="24"/>
      <c r="L84" s="18"/>
      <c r="M84" s="34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</row>
    <row r="85" spans="1:34" ht="15.75" customHeight="1">
      <c r="A85" s="22" t="s">
        <v>676</v>
      </c>
      <c r="B85" s="35"/>
      <c r="C85" s="35" t="s">
        <v>679</v>
      </c>
      <c r="D85" s="42">
        <v>18573513</v>
      </c>
      <c r="E85" s="28"/>
      <c r="F85" s="22" t="s">
        <v>69</v>
      </c>
      <c r="G85" s="22" t="s">
        <v>70</v>
      </c>
      <c r="H85" s="50"/>
      <c r="I85" s="22" t="s">
        <v>681</v>
      </c>
      <c r="J85" s="41" t="s">
        <v>682</v>
      </c>
      <c r="K85" s="24"/>
      <c r="L85" s="18"/>
      <c r="M85" s="34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</row>
    <row r="86" spans="1:34" ht="15.75" customHeight="1">
      <c r="A86" s="22" t="s">
        <v>684</v>
      </c>
      <c r="B86" s="35"/>
      <c r="C86" s="35" t="s">
        <v>686</v>
      </c>
      <c r="D86" s="42">
        <v>24337336</v>
      </c>
      <c r="E86" s="28"/>
      <c r="F86" s="22" t="s">
        <v>69</v>
      </c>
      <c r="G86" s="22" t="s">
        <v>70</v>
      </c>
      <c r="H86" s="41" t="s">
        <v>687</v>
      </c>
      <c r="I86" s="22" t="s">
        <v>688</v>
      </c>
      <c r="J86" s="41" t="s">
        <v>689</v>
      </c>
      <c r="K86" s="24"/>
      <c r="L86" s="18"/>
      <c r="M86" s="34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</row>
    <row r="87" spans="1:34" ht="15.75" customHeight="1">
      <c r="A87" s="22" t="s">
        <v>690</v>
      </c>
      <c r="B87" s="25"/>
      <c r="C87" s="25" t="s">
        <v>691</v>
      </c>
      <c r="D87" s="42">
        <v>54472602</v>
      </c>
      <c r="E87" s="28"/>
      <c r="F87" s="22" t="s">
        <v>591</v>
      </c>
      <c r="G87" s="22" t="s">
        <v>70</v>
      </c>
      <c r="H87" s="28"/>
      <c r="I87" s="22" t="s">
        <v>692</v>
      </c>
      <c r="J87" s="41" t="s">
        <v>693</v>
      </c>
      <c r="K87" s="24"/>
      <c r="L87" s="18"/>
      <c r="M87" s="76" t="s">
        <v>694</v>
      </c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</row>
    <row r="88" spans="1:34" ht="15.75" customHeight="1">
      <c r="A88" s="22" t="s">
        <v>698</v>
      </c>
      <c r="B88" s="25"/>
      <c r="C88" s="25" t="s">
        <v>699</v>
      </c>
      <c r="D88" s="42">
        <v>181105181</v>
      </c>
      <c r="E88" s="28"/>
      <c r="F88" s="22" t="s">
        <v>591</v>
      </c>
      <c r="G88" s="22" t="s">
        <v>70</v>
      </c>
      <c r="H88" s="28"/>
      <c r="I88" s="22" t="s">
        <v>700</v>
      </c>
      <c r="J88" s="41" t="s">
        <v>701</v>
      </c>
      <c r="K88" s="24"/>
      <c r="L88" s="18"/>
      <c r="M88" s="34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</row>
    <row r="89" spans="1:34" ht="15.75" customHeight="1">
      <c r="A89" s="22" t="s">
        <v>704</v>
      </c>
      <c r="B89" s="25"/>
      <c r="C89" s="25" t="s">
        <v>706</v>
      </c>
      <c r="D89" s="42">
        <v>70163422</v>
      </c>
      <c r="E89" s="28"/>
      <c r="F89" s="22" t="s">
        <v>591</v>
      </c>
      <c r="G89" s="22" t="s">
        <v>70</v>
      </c>
      <c r="H89" s="28"/>
      <c r="I89" s="22" t="s">
        <v>708</v>
      </c>
      <c r="J89" s="41" t="s">
        <v>709</v>
      </c>
      <c r="K89" s="24"/>
      <c r="L89" s="18"/>
      <c r="M89" s="34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</row>
    <row r="90" spans="1:34" ht="15.75" customHeight="1">
      <c r="A90" s="22" t="s">
        <v>710</v>
      </c>
      <c r="B90" s="25"/>
      <c r="C90" s="25" t="s">
        <v>711</v>
      </c>
      <c r="D90" s="42">
        <v>222716395</v>
      </c>
      <c r="E90" s="46" t="s">
        <v>712</v>
      </c>
      <c r="F90" s="22" t="s">
        <v>457</v>
      </c>
      <c r="G90" s="22" t="s">
        <v>70</v>
      </c>
      <c r="H90" s="28"/>
      <c r="I90" s="41" t="s">
        <v>713</v>
      </c>
      <c r="J90" s="41"/>
      <c r="K90" s="24"/>
      <c r="L90" s="18"/>
      <c r="M90" s="34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</row>
    <row r="91" spans="1:34" ht="15.75" customHeight="1">
      <c r="A91" s="68" t="s">
        <v>717</v>
      </c>
      <c r="B91" s="53"/>
      <c r="C91" s="53" t="s">
        <v>718</v>
      </c>
      <c r="D91" s="54">
        <v>30989294</v>
      </c>
      <c r="E91" s="55"/>
      <c r="F91" s="51" t="s">
        <v>57</v>
      </c>
      <c r="G91" s="51" t="s">
        <v>70</v>
      </c>
      <c r="H91" s="55"/>
      <c r="I91" s="55"/>
      <c r="J91" s="41" t="s">
        <v>719</v>
      </c>
      <c r="K91" s="24"/>
      <c r="L91" s="18"/>
      <c r="M91" s="34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</row>
    <row r="92" spans="1:34" ht="15.75" customHeight="1">
      <c r="A92" s="65" t="s">
        <v>720</v>
      </c>
      <c r="B92" s="33"/>
      <c r="C92" s="33" t="s">
        <v>721</v>
      </c>
      <c r="D92" s="49">
        <v>43081680</v>
      </c>
      <c r="E92" s="50"/>
      <c r="F92" s="33" t="s">
        <v>69</v>
      </c>
      <c r="G92" s="33" t="s">
        <v>70</v>
      </c>
      <c r="H92" s="50"/>
      <c r="I92" s="33" t="s">
        <v>723</v>
      </c>
      <c r="J92" s="55"/>
      <c r="K92" s="41" t="s">
        <v>725</v>
      </c>
      <c r="L92" s="18"/>
      <c r="M92" s="34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</row>
    <row r="93" spans="1:34" ht="15.75" customHeight="1">
      <c r="A93" s="22" t="s">
        <v>728</v>
      </c>
      <c r="B93" s="25"/>
      <c r="C93" s="25" t="s">
        <v>729</v>
      </c>
      <c r="D93" s="42">
        <v>31495815</v>
      </c>
      <c r="E93" s="46" t="s">
        <v>730</v>
      </c>
      <c r="F93" s="22" t="s">
        <v>205</v>
      </c>
      <c r="G93" s="22" t="s">
        <v>70</v>
      </c>
      <c r="H93" s="28"/>
      <c r="I93" s="22" t="s">
        <v>731</v>
      </c>
      <c r="J93" s="41" t="s">
        <v>732</v>
      </c>
      <c r="K93" s="41" t="s">
        <v>733</v>
      </c>
      <c r="L93" s="18"/>
      <c r="M93" s="34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</row>
    <row r="94" spans="1:34" ht="15.75" customHeight="1">
      <c r="A94" s="68" t="s">
        <v>734</v>
      </c>
      <c r="B94" s="53"/>
      <c r="C94" s="53" t="s">
        <v>736</v>
      </c>
      <c r="D94" s="54">
        <v>17159619</v>
      </c>
      <c r="E94" s="51" t="s">
        <v>738</v>
      </c>
      <c r="F94" s="51" t="s">
        <v>30</v>
      </c>
      <c r="G94" s="51" t="s">
        <v>70</v>
      </c>
      <c r="H94" s="55"/>
      <c r="I94" s="55"/>
      <c r="J94" s="41" t="s">
        <v>739</v>
      </c>
      <c r="K94" s="50"/>
      <c r="L94" s="18"/>
      <c r="M94" s="34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</row>
    <row r="95" spans="1:34" ht="15.75" customHeight="1">
      <c r="A95" s="68" t="s">
        <v>742</v>
      </c>
      <c r="B95" s="53"/>
      <c r="C95" s="53" t="s">
        <v>743</v>
      </c>
      <c r="D95" s="54">
        <v>30472178</v>
      </c>
      <c r="E95" s="51" t="s">
        <v>744</v>
      </c>
      <c r="F95" s="51" t="s">
        <v>745</v>
      </c>
      <c r="G95" s="51" t="s">
        <v>70</v>
      </c>
      <c r="H95" s="55"/>
      <c r="I95" s="55"/>
      <c r="J95" s="41" t="s">
        <v>746</v>
      </c>
      <c r="K95" s="50"/>
      <c r="L95" s="18"/>
      <c r="M95" s="34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</row>
    <row r="96" spans="1:34" ht="15.75" customHeight="1">
      <c r="A96" s="68" t="s">
        <v>747</v>
      </c>
      <c r="B96" s="53"/>
      <c r="C96" s="53" t="s">
        <v>748</v>
      </c>
      <c r="D96" s="54">
        <v>46489855</v>
      </c>
      <c r="E96" s="55"/>
      <c r="F96" s="51" t="s">
        <v>57</v>
      </c>
      <c r="G96" s="51" t="s">
        <v>70</v>
      </c>
      <c r="H96" s="55"/>
      <c r="I96" s="55"/>
      <c r="J96" s="41" t="s">
        <v>751</v>
      </c>
      <c r="K96" s="41"/>
      <c r="L96" s="18"/>
      <c r="M96" s="34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</row>
    <row r="97" spans="1:34" ht="15.75" customHeight="1">
      <c r="A97" s="22" t="s">
        <v>754</v>
      </c>
      <c r="B97" s="25"/>
      <c r="C97" s="25" t="s">
        <v>755</v>
      </c>
      <c r="D97" s="42">
        <v>956744212</v>
      </c>
      <c r="E97" s="46" t="s">
        <v>756</v>
      </c>
      <c r="F97" s="22" t="s">
        <v>457</v>
      </c>
      <c r="G97" s="22" t="s">
        <v>70</v>
      </c>
      <c r="H97" s="28"/>
      <c r="I97" s="22" t="s">
        <v>757</v>
      </c>
      <c r="J97" s="28"/>
      <c r="K97" s="24"/>
      <c r="L97" s="18"/>
      <c r="M97" s="34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</row>
    <row r="98" spans="1:34" ht="15.75" customHeight="1">
      <c r="A98" s="22" t="s">
        <v>758</v>
      </c>
      <c r="B98" s="25"/>
      <c r="C98" s="25" t="s">
        <v>761</v>
      </c>
      <c r="D98" s="42">
        <v>54437745</v>
      </c>
      <c r="E98" s="46" t="s">
        <v>762</v>
      </c>
      <c r="F98" s="22" t="s">
        <v>457</v>
      </c>
      <c r="G98" s="22" t="s">
        <v>70</v>
      </c>
      <c r="H98" s="41" t="s">
        <v>764</v>
      </c>
      <c r="I98" s="41" t="s">
        <v>765</v>
      </c>
      <c r="J98" s="41" t="s">
        <v>766</v>
      </c>
      <c r="K98" s="24"/>
      <c r="L98" s="18"/>
      <c r="M98" s="34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</row>
    <row r="99" spans="1:34" ht="15.75" customHeight="1">
      <c r="A99" s="22" t="s">
        <v>768</v>
      </c>
      <c r="B99" s="25"/>
      <c r="C99" s="25" t="s">
        <v>769</v>
      </c>
      <c r="D99" s="42">
        <v>5657357</v>
      </c>
      <c r="E99" s="46" t="s">
        <v>770</v>
      </c>
      <c r="F99" s="22" t="s">
        <v>205</v>
      </c>
      <c r="G99" s="22" t="s">
        <v>70</v>
      </c>
      <c r="H99" s="41" t="s">
        <v>771</v>
      </c>
      <c r="I99" s="41" t="s">
        <v>772</v>
      </c>
      <c r="J99" s="41" t="s">
        <v>773</v>
      </c>
      <c r="K99" s="33" t="s">
        <v>508</v>
      </c>
      <c r="L99" s="18"/>
      <c r="M99" s="77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</row>
    <row r="100" spans="1:34" ht="15.75" customHeight="1">
      <c r="A100" s="65" t="s">
        <v>778</v>
      </c>
      <c r="B100" s="33"/>
      <c r="C100" s="33" t="s">
        <v>779</v>
      </c>
      <c r="D100" s="49">
        <v>16132986</v>
      </c>
      <c r="E100" s="33" t="s">
        <v>780</v>
      </c>
      <c r="F100" s="33" t="s">
        <v>366</v>
      </c>
      <c r="G100" s="50"/>
      <c r="H100" s="41" t="s">
        <v>781</v>
      </c>
      <c r="I100" s="41" t="s">
        <v>782</v>
      </c>
      <c r="J100" s="41" t="s">
        <v>783</v>
      </c>
      <c r="K100" s="41" t="s">
        <v>784</v>
      </c>
      <c r="L100" s="18"/>
      <c r="M100" s="34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</row>
    <row r="101" spans="1:34" ht="15.75" customHeight="1">
      <c r="A101" s="22" t="s">
        <v>789</v>
      </c>
      <c r="B101" s="25"/>
      <c r="C101" s="25" t="s">
        <v>790</v>
      </c>
      <c r="D101" s="42">
        <v>18146579</v>
      </c>
      <c r="E101" s="46" t="s">
        <v>791</v>
      </c>
      <c r="F101" s="22" t="s">
        <v>205</v>
      </c>
      <c r="G101" s="22" t="s">
        <v>70</v>
      </c>
      <c r="H101" s="28"/>
      <c r="I101" s="41" t="s">
        <v>792</v>
      </c>
      <c r="J101" s="28"/>
      <c r="K101" s="24"/>
      <c r="L101" s="18"/>
      <c r="M101" s="34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</row>
    <row r="102" spans="1:34" ht="15.75" customHeight="1">
      <c r="A102" s="68" t="s">
        <v>793</v>
      </c>
      <c r="B102" s="53"/>
      <c r="C102" s="53" t="s">
        <v>794</v>
      </c>
      <c r="D102" s="54">
        <v>45098710</v>
      </c>
      <c r="E102" s="51" t="s">
        <v>796</v>
      </c>
      <c r="F102" s="51" t="s">
        <v>30</v>
      </c>
      <c r="G102" s="51" t="s">
        <v>70</v>
      </c>
      <c r="H102" s="55"/>
      <c r="I102" s="55"/>
      <c r="J102" s="41" t="s">
        <v>798</v>
      </c>
      <c r="K102" s="24"/>
      <c r="L102" s="18"/>
      <c r="M102" s="34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</row>
    <row r="103" spans="1:34" ht="15.75" customHeight="1">
      <c r="A103" s="22" t="s">
        <v>801</v>
      </c>
      <c r="B103" s="25"/>
      <c r="C103" s="25" t="s">
        <v>802</v>
      </c>
      <c r="D103" s="42">
        <v>870802889</v>
      </c>
      <c r="E103" s="28"/>
      <c r="F103" s="22" t="s">
        <v>69</v>
      </c>
      <c r="G103" s="22" t="s">
        <v>70</v>
      </c>
      <c r="H103" s="41"/>
      <c r="I103" s="22" t="s">
        <v>803</v>
      </c>
      <c r="J103" s="28"/>
      <c r="K103" s="24"/>
      <c r="L103" s="18"/>
      <c r="M103" s="34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</row>
    <row r="104" spans="1:34" ht="15.75" customHeight="1">
      <c r="A104" s="22" t="s">
        <v>804</v>
      </c>
      <c r="B104" s="25"/>
      <c r="C104" s="25" t="s">
        <v>806</v>
      </c>
      <c r="D104" s="42">
        <v>33163294</v>
      </c>
      <c r="E104" s="46" t="s">
        <v>808</v>
      </c>
      <c r="F104" s="22" t="s">
        <v>205</v>
      </c>
      <c r="G104" s="22" t="s">
        <v>70</v>
      </c>
      <c r="H104" s="41" t="s">
        <v>810</v>
      </c>
      <c r="I104" s="41" t="s">
        <v>811</v>
      </c>
      <c r="J104" s="41" t="s">
        <v>812</v>
      </c>
      <c r="K104" s="33" t="s">
        <v>415</v>
      </c>
      <c r="L104" s="18"/>
      <c r="M104" s="34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</row>
    <row r="105" spans="1:34" ht="15.75" customHeight="1">
      <c r="A105" s="65" t="s">
        <v>814</v>
      </c>
      <c r="B105" s="33"/>
      <c r="C105" s="33" t="s">
        <v>815</v>
      </c>
      <c r="D105" s="49">
        <v>31685548</v>
      </c>
      <c r="E105" s="50"/>
      <c r="F105" s="222" t="s">
        <v>816</v>
      </c>
      <c r="G105" s="223"/>
      <c r="H105" s="50"/>
      <c r="I105" s="41" t="s">
        <v>817</v>
      </c>
      <c r="J105" s="41" t="s">
        <v>818</v>
      </c>
      <c r="K105" s="41" t="s">
        <v>819</v>
      </c>
      <c r="L105" s="18"/>
      <c r="M105" s="77" t="s">
        <v>820</v>
      </c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</row>
    <row r="106" spans="1:34" ht="15.75" customHeight="1">
      <c r="A106" s="22" t="s">
        <v>823</v>
      </c>
      <c r="B106" s="25"/>
      <c r="C106" s="25" t="s">
        <v>824</v>
      </c>
      <c r="D106" s="42">
        <v>173283516</v>
      </c>
      <c r="E106" s="28"/>
      <c r="F106" s="22" t="s">
        <v>69</v>
      </c>
      <c r="G106" s="22" t="s">
        <v>70</v>
      </c>
      <c r="H106" s="41" t="s">
        <v>825</v>
      </c>
      <c r="I106" s="41" t="s">
        <v>826</v>
      </c>
      <c r="J106" s="41" t="s">
        <v>827</v>
      </c>
      <c r="K106" s="24"/>
      <c r="L106" s="18"/>
      <c r="M106" s="34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</row>
    <row r="107" spans="1:34" ht="15.75" customHeight="1">
      <c r="A107" s="22" t="s">
        <v>829</v>
      </c>
      <c r="B107" s="25"/>
      <c r="C107" s="25" t="s">
        <v>830</v>
      </c>
      <c r="D107" s="42">
        <v>184837757</v>
      </c>
      <c r="E107" s="28"/>
      <c r="F107" s="22" t="s">
        <v>831</v>
      </c>
      <c r="G107" s="22" t="s">
        <v>70</v>
      </c>
      <c r="H107" s="28"/>
      <c r="I107" s="41" t="s">
        <v>832</v>
      </c>
      <c r="J107" s="41" t="s">
        <v>833</v>
      </c>
      <c r="K107" s="24"/>
      <c r="L107" s="18"/>
      <c r="M107" s="34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</row>
    <row r="108" spans="1:34" ht="15.75" customHeight="1">
      <c r="A108" s="22" t="s">
        <v>835</v>
      </c>
      <c r="B108" s="25"/>
      <c r="C108" s="25" t="s">
        <v>837</v>
      </c>
      <c r="D108" s="42">
        <v>12783662</v>
      </c>
      <c r="E108" s="46" t="s">
        <v>839</v>
      </c>
      <c r="F108" s="22" t="s">
        <v>205</v>
      </c>
      <c r="G108" s="22" t="s">
        <v>70</v>
      </c>
      <c r="H108" s="41" t="s">
        <v>840</v>
      </c>
      <c r="I108" s="41" t="s">
        <v>841</v>
      </c>
      <c r="J108" s="41"/>
      <c r="K108" s="50"/>
      <c r="L108" s="41"/>
      <c r="M108" s="34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</row>
    <row r="109" spans="1:34" ht="15.75" customHeight="1">
      <c r="A109" s="22" t="s">
        <v>844</v>
      </c>
      <c r="B109" s="25"/>
      <c r="C109" s="25" t="s">
        <v>846</v>
      </c>
      <c r="D109" s="80">
        <v>27160888</v>
      </c>
      <c r="E109" s="82" t="s">
        <v>848</v>
      </c>
      <c r="F109" s="22" t="s">
        <v>205</v>
      </c>
      <c r="G109" s="22" t="s">
        <v>70</v>
      </c>
      <c r="H109" s="41" t="s">
        <v>810</v>
      </c>
      <c r="I109" s="41" t="s">
        <v>849</v>
      </c>
      <c r="J109" s="41" t="s">
        <v>850</v>
      </c>
      <c r="K109" s="22"/>
      <c r="L109" s="41"/>
      <c r="M109" s="34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</row>
    <row r="110" spans="1:34" ht="15.75" customHeight="1">
      <c r="A110" s="22" t="s">
        <v>852</v>
      </c>
      <c r="B110" s="35"/>
      <c r="C110" s="35" t="s">
        <v>853</v>
      </c>
      <c r="D110" s="85">
        <v>34613923</v>
      </c>
      <c r="E110" s="87" t="s">
        <v>854</v>
      </c>
      <c r="F110" s="28"/>
      <c r="G110" s="22" t="s">
        <v>70</v>
      </c>
      <c r="H110" s="28"/>
      <c r="I110" s="41" t="s">
        <v>856</v>
      </c>
      <c r="J110" s="22"/>
      <c r="K110" s="28"/>
      <c r="L110" s="41"/>
      <c r="M110" s="34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</row>
    <row r="111" spans="1:34" ht="15.75" customHeight="1">
      <c r="A111" s="22" t="s">
        <v>857</v>
      </c>
      <c r="B111" s="25"/>
      <c r="C111" s="25" t="s">
        <v>858</v>
      </c>
      <c r="D111" s="27">
        <v>29382652</v>
      </c>
      <c r="E111" s="28"/>
      <c r="F111" s="22" t="s">
        <v>69</v>
      </c>
      <c r="G111" s="22" t="s">
        <v>70</v>
      </c>
      <c r="H111" s="28"/>
      <c r="I111" s="41" t="s">
        <v>861</v>
      </c>
      <c r="J111" s="41" t="s">
        <v>863</v>
      </c>
      <c r="K111" s="24"/>
      <c r="L111" s="18"/>
      <c r="M111" s="34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</row>
    <row r="112" spans="1:34" ht="15.75" customHeight="1">
      <c r="A112" s="22" t="s">
        <v>867</v>
      </c>
      <c r="B112" s="35"/>
      <c r="C112" s="35" t="s">
        <v>868</v>
      </c>
      <c r="D112" s="27">
        <v>27636466</v>
      </c>
      <c r="E112" s="28"/>
      <c r="F112" s="22" t="s">
        <v>69</v>
      </c>
      <c r="G112" s="22" t="s">
        <v>70</v>
      </c>
      <c r="H112" s="44"/>
      <c r="I112" s="41" t="s">
        <v>869</v>
      </c>
      <c r="J112" s="41" t="s">
        <v>870</v>
      </c>
      <c r="K112" s="24"/>
      <c r="L112" s="18"/>
      <c r="M112" s="34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</row>
    <row r="113" spans="1:34" ht="15.75" customHeight="1">
      <c r="A113" s="68" t="s">
        <v>875</v>
      </c>
      <c r="B113" s="53"/>
      <c r="C113" s="88" t="s">
        <v>876</v>
      </c>
      <c r="D113" s="89">
        <v>54078178</v>
      </c>
      <c r="E113" s="90"/>
      <c r="F113" s="91" t="s">
        <v>57</v>
      </c>
      <c r="G113" s="91" t="s">
        <v>70</v>
      </c>
      <c r="H113" s="90"/>
      <c r="I113" s="90"/>
      <c r="J113" s="41" t="s">
        <v>881</v>
      </c>
      <c r="K113" s="24"/>
      <c r="L113" s="18"/>
      <c r="M113" s="34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</row>
    <row r="114" spans="1:34" ht="15.75" customHeight="1">
      <c r="A114" s="68" t="s">
        <v>882</v>
      </c>
      <c r="B114" s="53"/>
      <c r="C114" s="53" t="s">
        <v>884</v>
      </c>
      <c r="D114" s="54">
        <v>11048689</v>
      </c>
      <c r="E114" s="51" t="s">
        <v>886</v>
      </c>
      <c r="F114" s="51" t="s">
        <v>366</v>
      </c>
      <c r="G114" s="51" t="s">
        <v>70</v>
      </c>
      <c r="H114" s="55"/>
      <c r="I114" s="55"/>
      <c r="J114" s="41" t="s">
        <v>887</v>
      </c>
      <c r="K114" s="24"/>
      <c r="L114" s="18"/>
      <c r="M114" s="34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</row>
    <row r="115" spans="1:34" ht="15.75" customHeight="1">
      <c r="A115" s="68" t="s">
        <v>889</v>
      </c>
      <c r="B115" s="53"/>
      <c r="C115" s="53" t="s">
        <v>890</v>
      </c>
      <c r="D115" s="54">
        <v>25962278</v>
      </c>
      <c r="E115" s="51" t="s">
        <v>891</v>
      </c>
      <c r="F115" s="51" t="s">
        <v>30</v>
      </c>
      <c r="G115" s="51" t="s">
        <v>70</v>
      </c>
      <c r="H115" s="55"/>
      <c r="I115" s="55"/>
      <c r="J115" s="41" t="s">
        <v>892</v>
      </c>
      <c r="K115" s="24"/>
      <c r="L115" s="18"/>
      <c r="M115" s="34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</row>
    <row r="116" spans="1:34" ht="15.75" customHeight="1">
      <c r="A116" s="68" t="s">
        <v>895</v>
      </c>
      <c r="B116" s="53"/>
      <c r="C116" s="53" t="s">
        <v>896</v>
      </c>
      <c r="D116" s="54">
        <v>28807014</v>
      </c>
      <c r="E116" s="51" t="s">
        <v>897</v>
      </c>
      <c r="F116" s="51" t="s">
        <v>366</v>
      </c>
      <c r="G116" s="51" t="s">
        <v>70</v>
      </c>
      <c r="H116" s="55"/>
      <c r="I116" s="55"/>
      <c r="J116" s="41" t="s">
        <v>898</v>
      </c>
      <c r="K116" s="24"/>
      <c r="L116" s="18"/>
      <c r="M116" s="34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</row>
    <row r="117" spans="1:34" ht="15.75" customHeight="1">
      <c r="A117" s="65" t="s">
        <v>899</v>
      </c>
      <c r="B117" s="33"/>
      <c r="C117" s="33" t="s">
        <v>901</v>
      </c>
      <c r="D117" s="49">
        <v>10052702</v>
      </c>
      <c r="E117" s="33" t="s">
        <v>902</v>
      </c>
      <c r="F117" s="33" t="s">
        <v>52</v>
      </c>
      <c r="G117" s="33" t="s">
        <v>70</v>
      </c>
      <c r="H117" s="41" t="s">
        <v>904</v>
      </c>
      <c r="I117" s="41" t="s">
        <v>905</v>
      </c>
      <c r="J117" s="55"/>
      <c r="K117" s="41" t="s">
        <v>907</v>
      </c>
      <c r="L117" s="18"/>
      <c r="M117" s="34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</row>
    <row r="118" spans="1:34" ht="15.75" customHeight="1">
      <c r="A118" s="65" t="s">
        <v>909</v>
      </c>
      <c r="B118" s="33"/>
      <c r="C118" s="33" t="s">
        <v>910</v>
      </c>
      <c r="D118" s="49">
        <v>871443424</v>
      </c>
      <c r="E118" s="50"/>
      <c r="F118" s="33" t="s">
        <v>57</v>
      </c>
      <c r="G118" s="33" t="s">
        <v>70</v>
      </c>
      <c r="H118" s="50"/>
      <c r="I118" s="50"/>
      <c r="J118" s="55"/>
      <c r="K118" s="33" t="s">
        <v>911</v>
      </c>
      <c r="L118" s="18"/>
      <c r="M118" s="34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</row>
    <row r="119" spans="1:34" ht="15.75" customHeight="1">
      <c r="A119" s="68" t="s">
        <v>915</v>
      </c>
      <c r="B119" s="53"/>
      <c r="C119" s="53" t="s">
        <v>916</v>
      </c>
      <c r="D119" s="54">
        <v>32732396</v>
      </c>
      <c r="E119" s="51" t="s">
        <v>918</v>
      </c>
      <c r="F119" s="51" t="s">
        <v>30</v>
      </c>
      <c r="G119" s="51" t="s">
        <v>70</v>
      </c>
      <c r="H119" s="55"/>
      <c r="I119" s="55"/>
      <c r="J119" s="41" t="s">
        <v>919</v>
      </c>
      <c r="K119" s="24"/>
      <c r="L119" s="18"/>
      <c r="M119" s="34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</row>
    <row r="120" spans="1:34" ht="15.75" customHeight="1">
      <c r="A120" s="22" t="s">
        <v>920</v>
      </c>
      <c r="B120" s="25"/>
      <c r="C120" s="25" t="s">
        <v>921</v>
      </c>
      <c r="D120" s="42">
        <v>50579192</v>
      </c>
      <c r="E120" s="46" t="s">
        <v>922</v>
      </c>
      <c r="F120" s="22" t="s">
        <v>349</v>
      </c>
      <c r="G120" s="22" t="s">
        <v>70</v>
      </c>
      <c r="H120" s="28"/>
      <c r="I120" s="41" t="s">
        <v>925</v>
      </c>
      <c r="J120" s="28"/>
      <c r="K120" s="24"/>
      <c r="L120" s="18"/>
      <c r="M120" s="34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</row>
    <row r="121" spans="1:34" ht="15.75" customHeight="1">
      <c r="A121" s="65" t="s">
        <v>927</v>
      </c>
      <c r="B121" s="33"/>
      <c r="C121" s="33" t="s">
        <v>928</v>
      </c>
      <c r="D121" s="49">
        <v>9266143</v>
      </c>
      <c r="E121" s="33" t="s">
        <v>929</v>
      </c>
      <c r="F121" s="22" t="s">
        <v>930</v>
      </c>
      <c r="G121" s="50"/>
      <c r="H121" s="41" t="s">
        <v>810</v>
      </c>
      <c r="I121" s="41" t="s">
        <v>931</v>
      </c>
      <c r="J121" s="41" t="s">
        <v>932</v>
      </c>
      <c r="K121" s="41" t="s">
        <v>933</v>
      </c>
      <c r="L121" s="18"/>
      <c r="M121" s="34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</row>
    <row r="122" spans="1:34" ht="15.75" customHeight="1">
      <c r="A122" s="68" t="s">
        <v>937</v>
      </c>
      <c r="B122" s="53"/>
      <c r="C122" s="53" t="s">
        <v>938</v>
      </c>
      <c r="D122" s="92">
        <v>716055058</v>
      </c>
      <c r="E122" s="51" t="s">
        <v>940</v>
      </c>
      <c r="F122" s="51" t="s">
        <v>30</v>
      </c>
      <c r="G122" s="51" t="s">
        <v>70</v>
      </c>
      <c r="H122" s="55"/>
      <c r="I122" s="55"/>
      <c r="J122" s="41" t="s">
        <v>941</v>
      </c>
      <c r="K122" s="50"/>
      <c r="L122" s="18"/>
      <c r="M122" s="34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</row>
    <row r="123" spans="1:34" ht="15.75" customHeight="1">
      <c r="A123" s="22" t="s">
        <v>943</v>
      </c>
      <c r="B123" s="25"/>
      <c r="C123" s="25" t="s">
        <v>945</v>
      </c>
      <c r="D123" s="27">
        <v>62141815</v>
      </c>
      <c r="E123" s="28"/>
      <c r="F123" s="22" t="s">
        <v>69</v>
      </c>
      <c r="G123" s="22" t="s">
        <v>70</v>
      </c>
      <c r="H123" s="28"/>
      <c r="I123" s="22" t="s">
        <v>947</v>
      </c>
      <c r="J123" s="41" t="s">
        <v>948</v>
      </c>
      <c r="K123" s="24"/>
      <c r="L123" s="18"/>
      <c r="M123" s="34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</row>
    <row r="124" spans="1:34" ht="15.75" customHeight="1">
      <c r="A124" s="22" t="s">
        <v>950</v>
      </c>
      <c r="B124" s="25"/>
      <c r="C124" s="25" t="s">
        <v>951</v>
      </c>
      <c r="D124" s="27">
        <v>62313342</v>
      </c>
      <c r="E124" s="28"/>
      <c r="F124" s="22" t="s">
        <v>312</v>
      </c>
      <c r="G124" s="22" t="s">
        <v>70</v>
      </c>
      <c r="H124" s="28"/>
      <c r="I124" s="41" t="s">
        <v>952</v>
      </c>
      <c r="J124" s="41" t="s">
        <v>953</v>
      </c>
      <c r="K124" s="24"/>
      <c r="L124" s="18"/>
      <c r="M124" s="34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</row>
    <row r="125" spans="1:34" ht="15.75" customHeight="1">
      <c r="A125" s="22" t="s">
        <v>954</v>
      </c>
      <c r="B125" s="25"/>
      <c r="C125" s="25" t="s">
        <v>956</v>
      </c>
      <c r="D125" s="42">
        <v>19654841</v>
      </c>
      <c r="E125" s="46" t="s">
        <v>958</v>
      </c>
      <c r="F125" s="22" t="s">
        <v>205</v>
      </c>
      <c r="G125" s="22" t="s">
        <v>70</v>
      </c>
      <c r="H125" s="41" t="s">
        <v>960</v>
      </c>
      <c r="I125" s="41" t="s">
        <v>961</v>
      </c>
      <c r="J125" s="41" t="s">
        <v>962</v>
      </c>
      <c r="K125" s="24"/>
      <c r="L125" s="18"/>
      <c r="M125" s="34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</row>
    <row r="126" spans="1:34" ht="15.75" customHeight="1">
      <c r="A126" s="22" t="s">
        <v>964</v>
      </c>
      <c r="B126" s="25"/>
      <c r="C126" s="25" t="s">
        <v>965</v>
      </c>
      <c r="D126" s="27">
        <v>498510729</v>
      </c>
      <c r="E126" s="28"/>
      <c r="F126" s="22" t="s">
        <v>591</v>
      </c>
      <c r="G126" s="22" t="s">
        <v>70</v>
      </c>
      <c r="H126" s="28"/>
      <c r="I126" s="41" t="s">
        <v>966</v>
      </c>
      <c r="J126" s="30"/>
      <c r="K126" s="24"/>
      <c r="L126" s="18"/>
      <c r="M126" s="34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</row>
    <row r="127" spans="1:34" ht="15.75" customHeight="1">
      <c r="A127" s="22" t="s">
        <v>969</v>
      </c>
      <c r="B127" s="25"/>
      <c r="C127" s="25" t="s">
        <v>970</v>
      </c>
      <c r="D127" s="27">
        <v>39321314</v>
      </c>
      <c r="E127" s="28"/>
      <c r="F127" s="22" t="s">
        <v>69</v>
      </c>
      <c r="G127" s="22" t="s">
        <v>70</v>
      </c>
      <c r="H127" s="28"/>
      <c r="I127" s="22" t="s">
        <v>971</v>
      </c>
      <c r="J127" s="30" t="s">
        <v>972</v>
      </c>
      <c r="K127" s="24"/>
      <c r="L127" s="18"/>
      <c r="M127" s="34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</row>
    <row r="128" spans="1:34" ht="15.75" customHeight="1">
      <c r="A128" s="68" t="s">
        <v>975</v>
      </c>
      <c r="B128" s="53"/>
      <c r="C128" s="53" t="s">
        <v>976</v>
      </c>
      <c r="D128" s="92">
        <v>31322541</v>
      </c>
      <c r="E128" s="55"/>
      <c r="F128" s="51" t="s">
        <v>57</v>
      </c>
      <c r="G128" s="51" t="s">
        <v>70</v>
      </c>
      <c r="H128" s="55"/>
      <c r="I128" s="55"/>
      <c r="J128" s="41" t="s">
        <v>978</v>
      </c>
      <c r="K128" s="24"/>
      <c r="L128" s="18"/>
      <c r="M128" s="34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</row>
    <row r="129" spans="1:34" ht="15.75" customHeight="1">
      <c r="A129" s="65" t="s">
        <v>979</v>
      </c>
      <c r="B129" s="33"/>
      <c r="C129" s="33" t="s">
        <v>980</v>
      </c>
      <c r="D129" s="49">
        <v>5461574</v>
      </c>
      <c r="E129" s="33" t="s">
        <v>981</v>
      </c>
      <c r="F129" s="33" t="s">
        <v>30</v>
      </c>
      <c r="G129" s="33" t="s">
        <v>70</v>
      </c>
      <c r="H129" s="41" t="s">
        <v>982</v>
      </c>
      <c r="I129" s="41" t="s">
        <v>984</v>
      </c>
      <c r="J129" s="41" t="s">
        <v>985</v>
      </c>
      <c r="K129" s="41" t="s">
        <v>987</v>
      </c>
      <c r="L129" s="18"/>
      <c r="M129" s="34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</row>
    <row r="130" spans="1:34" ht="15.75" customHeight="1">
      <c r="A130" s="22" t="s">
        <v>989</v>
      </c>
      <c r="B130" s="25"/>
      <c r="C130" s="25" t="s">
        <v>990</v>
      </c>
      <c r="D130" s="27">
        <v>54444813</v>
      </c>
      <c r="E130" s="28"/>
      <c r="F130" s="22" t="s">
        <v>312</v>
      </c>
      <c r="G130" s="22" t="s">
        <v>70</v>
      </c>
      <c r="H130" s="28"/>
      <c r="I130" s="41" t="s">
        <v>991</v>
      </c>
      <c r="J130" s="28"/>
      <c r="K130" s="24"/>
      <c r="L130" s="18"/>
      <c r="M130" s="34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</row>
    <row r="131" spans="1:34" ht="15.75" customHeight="1">
      <c r="A131" s="22" t="s">
        <v>997</v>
      </c>
      <c r="B131" s="25"/>
      <c r="C131" s="25" t="s">
        <v>999</v>
      </c>
      <c r="D131" s="27">
        <v>38940114</v>
      </c>
      <c r="E131" s="28"/>
      <c r="F131" s="22" t="s">
        <v>69</v>
      </c>
      <c r="G131" s="22" t="s">
        <v>70</v>
      </c>
      <c r="H131" s="28"/>
      <c r="I131" s="22" t="s">
        <v>1000</v>
      </c>
      <c r="J131" s="41" t="s">
        <v>1001</v>
      </c>
      <c r="K131" s="24"/>
      <c r="L131" s="18"/>
      <c r="M131" s="34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</row>
    <row r="132" spans="1:34" ht="15.75" customHeight="1">
      <c r="A132" s="22" t="s">
        <v>1002</v>
      </c>
      <c r="B132" s="25"/>
      <c r="C132" s="25" t="s">
        <v>1003</v>
      </c>
      <c r="D132" s="42">
        <v>175027385</v>
      </c>
      <c r="E132" s="46" t="s">
        <v>1004</v>
      </c>
      <c r="F132" s="22" t="s">
        <v>349</v>
      </c>
      <c r="G132" s="22" t="s">
        <v>70</v>
      </c>
      <c r="H132" s="41" t="s">
        <v>1006</v>
      </c>
      <c r="I132" s="41" t="s">
        <v>1007</v>
      </c>
      <c r="J132" s="41" t="s">
        <v>1008</v>
      </c>
      <c r="K132" s="24"/>
      <c r="L132" s="18"/>
      <c r="M132" s="34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</row>
    <row r="133" spans="1:34" ht="15.75" customHeight="1">
      <c r="A133" s="22" t="s">
        <v>1011</v>
      </c>
      <c r="B133" s="25"/>
      <c r="C133" s="25" t="s">
        <v>1012</v>
      </c>
      <c r="D133" s="42">
        <v>9301047</v>
      </c>
      <c r="E133" s="46" t="s">
        <v>1013</v>
      </c>
      <c r="F133" s="22" t="s">
        <v>349</v>
      </c>
      <c r="G133" s="22" t="s">
        <v>70</v>
      </c>
      <c r="H133" s="41" t="s">
        <v>1014</v>
      </c>
      <c r="I133" s="41" t="s">
        <v>1015</v>
      </c>
      <c r="J133" s="41" t="s">
        <v>1016</v>
      </c>
      <c r="K133" s="24"/>
      <c r="L133" s="18"/>
      <c r="M133" s="34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</row>
    <row r="134" spans="1:34" ht="15.75" customHeight="1">
      <c r="A134" s="68" t="s">
        <v>1018</v>
      </c>
      <c r="B134" s="53"/>
      <c r="C134" s="53" t="s">
        <v>1020</v>
      </c>
      <c r="D134" s="54">
        <v>8752391</v>
      </c>
      <c r="E134" s="51" t="s">
        <v>1021</v>
      </c>
      <c r="F134" s="51" t="s">
        <v>238</v>
      </c>
      <c r="G134" s="51" t="s">
        <v>70</v>
      </c>
      <c r="H134" s="41"/>
      <c r="I134" s="55"/>
      <c r="J134" s="41" t="s">
        <v>1022</v>
      </c>
      <c r="K134" s="24"/>
      <c r="L134" s="18"/>
      <c r="M134" s="62" t="s">
        <v>1023</v>
      </c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</row>
    <row r="135" spans="1:34" ht="15.75" customHeight="1">
      <c r="A135" s="22" t="s">
        <v>1025</v>
      </c>
      <c r="B135" s="25"/>
      <c r="C135" s="25" t="s">
        <v>1026</v>
      </c>
      <c r="D135" s="42">
        <v>2292773</v>
      </c>
      <c r="E135" s="46" t="s">
        <v>1027</v>
      </c>
      <c r="F135" s="22" t="s">
        <v>69</v>
      </c>
      <c r="G135" s="22" t="s">
        <v>70</v>
      </c>
      <c r="H135" s="41" t="s">
        <v>1028</v>
      </c>
      <c r="I135" s="22" t="s">
        <v>1029</v>
      </c>
      <c r="J135" s="28"/>
      <c r="K135" s="24"/>
      <c r="L135" s="18"/>
      <c r="M135" s="34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</row>
    <row r="136" spans="1:34" ht="15.75" customHeight="1">
      <c r="A136" s="65" t="s">
        <v>1032</v>
      </c>
      <c r="B136" s="33"/>
      <c r="C136" s="33" t="s">
        <v>1033</v>
      </c>
      <c r="D136" s="49">
        <v>56637747</v>
      </c>
      <c r="E136" s="50"/>
      <c r="F136" s="50"/>
      <c r="G136" s="50"/>
      <c r="H136" s="50"/>
      <c r="I136" s="50"/>
      <c r="J136" s="55"/>
      <c r="K136" s="41" t="s">
        <v>1035</v>
      </c>
      <c r="L136" s="18"/>
      <c r="M136" s="34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</row>
    <row r="137" spans="1:34" ht="15.75" customHeight="1">
      <c r="A137" s="93" t="s">
        <v>1037</v>
      </c>
      <c r="B137" s="94"/>
      <c r="C137" s="94" t="s">
        <v>1041</v>
      </c>
      <c r="D137" s="95">
        <v>23259880</v>
      </c>
      <c r="E137" s="96" t="s">
        <v>1042</v>
      </c>
      <c r="F137" s="93" t="s">
        <v>205</v>
      </c>
      <c r="G137" s="93" t="s">
        <v>70</v>
      </c>
      <c r="H137" s="97"/>
      <c r="I137" s="98" t="s">
        <v>1043</v>
      </c>
      <c r="J137" s="98" t="s">
        <v>1046</v>
      </c>
      <c r="K137" s="98" t="s">
        <v>1047</v>
      </c>
      <c r="L137" s="99"/>
      <c r="M137" s="100" t="s">
        <v>1049</v>
      </c>
      <c r="N137" s="99"/>
      <c r="O137" s="99"/>
      <c r="P137" s="99"/>
      <c r="Q137" s="99"/>
      <c r="R137" s="99"/>
      <c r="S137" s="99"/>
      <c r="T137" s="99"/>
      <c r="U137" s="99"/>
      <c r="V137" s="99"/>
      <c r="W137" s="99"/>
      <c r="X137" s="99"/>
      <c r="Y137" s="99"/>
      <c r="Z137" s="99"/>
      <c r="AA137" s="99"/>
      <c r="AB137" s="99"/>
      <c r="AC137" s="99"/>
      <c r="AD137" s="99"/>
      <c r="AE137" s="99"/>
      <c r="AF137" s="99"/>
      <c r="AG137" s="99"/>
      <c r="AH137" s="99"/>
    </row>
    <row r="138" spans="1:34" ht="15.75" customHeight="1">
      <c r="A138" s="22" t="s">
        <v>1050</v>
      </c>
      <c r="B138" s="25"/>
      <c r="C138" s="25" t="s">
        <v>1051</v>
      </c>
      <c r="D138" s="42">
        <v>20819021</v>
      </c>
      <c r="E138" s="46" t="s">
        <v>1052</v>
      </c>
      <c r="F138" s="22" t="s">
        <v>457</v>
      </c>
      <c r="G138" s="22" t="s">
        <v>70</v>
      </c>
      <c r="H138" s="41" t="s">
        <v>1053</v>
      </c>
      <c r="I138" s="41" t="s">
        <v>1054</v>
      </c>
      <c r="J138" s="41" t="s">
        <v>1055</v>
      </c>
      <c r="K138" s="24"/>
      <c r="L138" s="18"/>
      <c r="M138" s="34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</row>
    <row r="139" spans="1:34" ht="15.75" customHeight="1">
      <c r="A139" s="68" t="s">
        <v>1058</v>
      </c>
      <c r="B139" s="53"/>
      <c r="C139" s="53" t="s">
        <v>1059</v>
      </c>
      <c r="D139" s="54">
        <v>20699198</v>
      </c>
      <c r="E139" s="51" t="s">
        <v>1060</v>
      </c>
      <c r="F139" s="51" t="s">
        <v>366</v>
      </c>
      <c r="G139" s="51" t="s">
        <v>70</v>
      </c>
      <c r="H139" s="55"/>
      <c r="I139" s="55"/>
      <c r="J139" s="41" t="s">
        <v>1061</v>
      </c>
      <c r="K139" s="24"/>
      <c r="L139" s="18"/>
      <c r="M139" s="34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</row>
    <row r="140" spans="1:34" ht="15.75" customHeight="1">
      <c r="A140" s="68" t="s">
        <v>1062</v>
      </c>
      <c r="B140" s="53"/>
      <c r="C140" s="53" t="s">
        <v>1063</v>
      </c>
      <c r="D140" s="54">
        <v>18807200</v>
      </c>
      <c r="E140" s="51" t="s">
        <v>1064</v>
      </c>
      <c r="F140" s="51" t="s">
        <v>30</v>
      </c>
      <c r="G140" s="51" t="s">
        <v>70</v>
      </c>
      <c r="H140" s="55"/>
      <c r="I140" s="55"/>
      <c r="J140" s="41" t="s">
        <v>1066</v>
      </c>
      <c r="K140" s="24"/>
      <c r="L140" s="18"/>
      <c r="M140" s="34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</row>
    <row r="141" spans="1:34" ht="15.75" customHeight="1">
      <c r="A141" s="22" t="s">
        <v>1070</v>
      </c>
      <c r="B141" s="25"/>
      <c r="C141" s="25" t="s">
        <v>1071</v>
      </c>
      <c r="D141" s="42">
        <v>145402503</v>
      </c>
      <c r="E141" s="46" t="s">
        <v>1072</v>
      </c>
      <c r="F141" s="22" t="s">
        <v>69</v>
      </c>
      <c r="G141" s="22" t="s">
        <v>70</v>
      </c>
      <c r="H141" s="28"/>
      <c r="I141" s="41" t="s">
        <v>1073</v>
      </c>
      <c r="J141" s="41" t="s">
        <v>1074</v>
      </c>
      <c r="K141" s="24"/>
      <c r="L141" s="18"/>
      <c r="M141" s="34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</row>
    <row r="142" spans="1:34" ht="15.75" customHeight="1">
      <c r="A142" s="22" t="s">
        <v>1077</v>
      </c>
      <c r="B142" s="25"/>
      <c r="C142" s="25" t="s">
        <v>1078</v>
      </c>
      <c r="D142" s="42">
        <v>61264664</v>
      </c>
      <c r="E142" s="28"/>
      <c r="F142" s="22" t="s">
        <v>69</v>
      </c>
      <c r="G142" s="22" t="s">
        <v>70</v>
      </c>
      <c r="H142" s="28"/>
      <c r="I142" s="22" t="s">
        <v>1079</v>
      </c>
      <c r="J142" s="41" t="s">
        <v>1080</v>
      </c>
      <c r="K142" s="24"/>
      <c r="L142" s="18"/>
      <c r="M142" s="76" t="s">
        <v>1081</v>
      </c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</row>
    <row r="143" spans="1:34" ht="15.75" customHeight="1">
      <c r="A143" s="22" t="s">
        <v>1083</v>
      </c>
      <c r="B143" s="25"/>
      <c r="C143" s="25" t="s">
        <v>1084</v>
      </c>
      <c r="D143" s="42">
        <v>174068319</v>
      </c>
      <c r="E143" s="28"/>
      <c r="F143" s="22" t="s">
        <v>349</v>
      </c>
      <c r="G143" s="22" t="s">
        <v>70</v>
      </c>
      <c r="H143" s="28"/>
      <c r="I143" s="22" t="s">
        <v>1085</v>
      </c>
      <c r="J143" s="30"/>
      <c r="K143" s="24"/>
      <c r="L143" s="18"/>
      <c r="M143" s="34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</row>
    <row r="144" spans="1:34" ht="15.75" customHeight="1">
      <c r="A144" s="22" t="s">
        <v>1088</v>
      </c>
      <c r="B144" s="25"/>
      <c r="C144" s="25" t="s">
        <v>1089</v>
      </c>
      <c r="D144" s="42">
        <v>40295784</v>
      </c>
      <c r="E144" s="46" t="s">
        <v>1090</v>
      </c>
      <c r="F144" s="22" t="s">
        <v>523</v>
      </c>
      <c r="G144" s="22" t="s">
        <v>70</v>
      </c>
      <c r="H144" s="28"/>
      <c r="I144" s="41" t="s">
        <v>1091</v>
      </c>
      <c r="J144" s="30"/>
      <c r="K144" s="24"/>
      <c r="L144" s="18"/>
      <c r="M144" s="62" t="s">
        <v>1092</v>
      </c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</row>
    <row r="145" spans="1:34" ht="15.75" customHeight="1">
      <c r="A145" s="22" t="s">
        <v>1093</v>
      </c>
      <c r="B145" s="35"/>
      <c r="C145" s="35" t="s">
        <v>1094</v>
      </c>
      <c r="D145" s="36">
        <v>227491661</v>
      </c>
      <c r="E145" s="37" t="s">
        <v>1095</v>
      </c>
      <c r="F145" s="22" t="s">
        <v>205</v>
      </c>
      <c r="G145" s="22" t="s">
        <v>70</v>
      </c>
      <c r="H145" s="41" t="s">
        <v>1096</v>
      </c>
      <c r="I145" s="41" t="s">
        <v>1098</v>
      </c>
      <c r="J145" s="41" t="s">
        <v>1099</v>
      </c>
      <c r="K145" s="24"/>
      <c r="L145" s="18"/>
      <c r="M145" s="34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</row>
    <row r="146" spans="1:34" ht="15.75" customHeight="1">
      <c r="A146" s="68" t="s">
        <v>1103</v>
      </c>
      <c r="B146" s="53"/>
      <c r="C146" s="53" t="s">
        <v>1104</v>
      </c>
      <c r="D146" s="54">
        <v>45098350</v>
      </c>
      <c r="E146" s="55"/>
      <c r="F146" s="51" t="s">
        <v>57</v>
      </c>
      <c r="G146" s="51" t="s">
        <v>70</v>
      </c>
      <c r="H146" s="55"/>
      <c r="I146" s="55"/>
      <c r="J146" s="41" t="s">
        <v>1105</v>
      </c>
      <c r="K146" s="24"/>
      <c r="L146" s="18"/>
      <c r="M146" s="34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</row>
    <row r="147" spans="1:34" ht="15.75" customHeight="1">
      <c r="A147" s="65" t="s">
        <v>1110</v>
      </c>
      <c r="B147" s="33"/>
      <c r="C147" s="33" t="s">
        <v>1111</v>
      </c>
      <c r="D147" s="49">
        <v>10128011</v>
      </c>
      <c r="E147" s="50"/>
      <c r="F147" s="222" t="s">
        <v>1112</v>
      </c>
      <c r="G147" s="223"/>
      <c r="H147" s="41" t="s">
        <v>1113</v>
      </c>
      <c r="I147" s="41" t="s">
        <v>1114</v>
      </c>
      <c r="J147" s="55"/>
      <c r="K147" s="41" t="s">
        <v>1115</v>
      </c>
      <c r="L147" s="18"/>
      <c r="M147" s="34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</row>
    <row r="148" spans="1:34" ht="15.75" customHeight="1">
      <c r="A148" s="22" t="s">
        <v>1120</v>
      </c>
      <c r="B148" s="25"/>
      <c r="C148" s="25" t="s">
        <v>1121</v>
      </c>
      <c r="D148" s="42">
        <v>26594335</v>
      </c>
      <c r="E148" s="46" t="s">
        <v>1122</v>
      </c>
      <c r="F148" s="22" t="s">
        <v>523</v>
      </c>
      <c r="G148" s="22" t="s">
        <v>70</v>
      </c>
      <c r="H148" s="41" t="s">
        <v>1123</v>
      </c>
      <c r="I148" s="41" t="s">
        <v>1124</v>
      </c>
      <c r="J148" s="28"/>
      <c r="K148" s="24"/>
      <c r="L148" s="18"/>
      <c r="M148" s="34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</row>
    <row r="149" spans="1:34" ht="15.75" customHeight="1">
      <c r="A149" s="68" t="s">
        <v>1129</v>
      </c>
      <c r="B149" s="53"/>
      <c r="C149" s="53" t="s">
        <v>1130</v>
      </c>
      <c r="D149" s="54">
        <v>6875072</v>
      </c>
      <c r="E149" s="51" t="s">
        <v>1131</v>
      </c>
      <c r="F149" s="51" t="s">
        <v>366</v>
      </c>
      <c r="G149" s="51" t="s">
        <v>70</v>
      </c>
      <c r="H149" s="41" t="s">
        <v>1132</v>
      </c>
      <c r="I149" s="41"/>
      <c r="J149" s="41" t="s">
        <v>1133</v>
      </c>
      <c r="K149" s="24"/>
      <c r="L149" s="18"/>
      <c r="M149" s="34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</row>
    <row r="150" spans="1:34" ht="15.75" customHeight="1">
      <c r="A150" s="68" t="s">
        <v>1138</v>
      </c>
      <c r="B150" s="51"/>
      <c r="C150" s="51" t="s">
        <v>1139</v>
      </c>
      <c r="D150" s="54">
        <v>54816557</v>
      </c>
      <c r="E150" s="55"/>
      <c r="F150" s="51" t="s">
        <v>57</v>
      </c>
      <c r="G150" s="51" t="s">
        <v>70</v>
      </c>
      <c r="H150" s="55"/>
      <c r="I150" s="55"/>
      <c r="J150" s="41" t="s">
        <v>1140</v>
      </c>
      <c r="K150" s="24"/>
      <c r="L150" s="18"/>
      <c r="M150" s="34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</row>
    <row r="151" spans="1:34" ht="15.75" customHeight="1">
      <c r="A151" s="68" t="s">
        <v>1144</v>
      </c>
      <c r="B151" s="53"/>
      <c r="C151" s="53" t="s">
        <v>1145</v>
      </c>
      <c r="D151" s="54">
        <v>54816557</v>
      </c>
      <c r="E151" s="55"/>
      <c r="F151" s="51" t="s">
        <v>57</v>
      </c>
      <c r="G151" s="51" t="s">
        <v>70</v>
      </c>
      <c r="H151" s="55"/>
      <c r="I151" s="55"/>
      <c r="J151" s="30" t="s">
        <v>1148</v>
      </c>
      <c r="K151" s="24"/>
      <c r="L151" s="18"/>
      <c r="M151" s="34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</row>
    <row r="152" spans="1:34" ht="15.75" customHeight="1">
      <c r="A152" s="68" t="s">
        <v>1149</v>
      </c>
      <c r="B152" s="53"/>
      <c r="C152" s="53" t="s">
        <v>1150</v>
      </c>
      <c r="D152" s="54">
        <v>54816557</v>
      </c>
      <c r="E152" s="55"/>
      <c r="F152" s="51" t="s">
        <v>57</v>
      </c>
      <c r="G152" s="51" t="s">
        <v>70</v>
      </c>
      <c r="H152" s="55"/>
      <c r="I152" s="55"/>
      <c r="J152" s="41" t="s">
        <v>1153</v>
      </c>
      <c r="K152" s="24"/>
      <c r="L152" s="18"/>
      <c r="M152" s="34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</row>
    <row r="153" spans="1:34" ht="15.75" customHeight="1">
      <c r="A153" s="68" t="s">
        <v>1155</v>
      </c>
      <c r="B153" s="51"/>
      <c r="C153" s="51" t="s">
        <v>1156</v>
      </c>
      <c r="D153" s="54">
        <v>54816557</v>
      </c>
      <c r="E153" s="55"/>
      <c r="F153" s="51" t="s">
        <v>57</v>
      </c>
      <c r="G153" s="51" t="s">
        <v>70</v>
      </c>
      <c r="H153" s="55"/>
      <c r="I153" s="55"/>
      <c r="J153" s="41" t="s">
        <v>1157</v>
      </c>
      <c r="K153" s="24"/>
      <c r="L153" s="18"/>
      <c r="M153" s="34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</row>
    <row r="154" spans="1:34" ht="15.75" customHeight="1">
      <c r="A154" s="22" t="s">
        <v>1160</v>
      </c>
      <c r="B154" s="25"/>
      <c r="C154" s="25" t="s">
        <v>1161</v>
      </c>
      <c r="D154" s="42">
        <v>34241471</v>
      </c>
      <c r="E154" s="28"/>
      <c r="F154" s="22" t="s">
        <v>69</v>
      </c>
      <c r="G154" s="22" t="s">
        <v>70</v>
      </c>
      <c r="H154" s="28"/>
      <c r="I154" s="22" t="s">
        <v>1162</v>
      </c>
      <c r="J154" s="41" t="s">
        <v>1163</v>
      </c>
      <c r="K154" s="33" t="s">
        <v>415</v>
      </c>
      <c r="L154" s="18"/>
      <c r="M154" s="34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</row>
    <row r="155" spans="1:34" ht="15.75" customHeight="1">
      <c r="A155" s="22" t="s">
        <v>1165</v>
      </c>
      <c r="B155" s="25"/>
      <c r="C155" s="25" t="s">
        <v>1168</v>
      </c>
      <c r="D155" s="42">
        <v>145400379</v>
      </c>
      <c r="E155" s="46" t="s">
        <v>1170</v>
      </c>
      <c r="F155" s="22" t="s">
        <v>457</v>
      </c>
      <c r="G155" s="22" t="s">
        <v>70</v>
      </c>
      <c r="H155" s="28"/>
      <c r="I155" s="41" t="s">
        <v>1172</v>
      </c>
      <c r="J155" s="41" t="s">
        <v>1173</v>
      </c>
      <c r="K155" s="24"/>
      <c r="L155" s="18"/>
      <c r="M155" s="34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</row>
    <row r="156" spans="1:34" ht="15.75" customHeight="1">
      <c r="A156" s="22" t="s">
        <v>1175</v>
      </c>
      <c r="B156" s="35"/>
      <c r="C156" s="35" t="s">
        <v>1177</v>
      </c>
      <c r="D156" s="42">
        <v>20213356</v>
      </c>
      <c r="E156" s="28"/>
      <c r="F156" s="22" t="s">
        <v>69</v>
      </c>
      <c r="G156" s="22" t="s">
        <v>70</v>
      </c>
      <c r="H156" s="28"/>
      <c r="I156" s="22" t="s">
        <v>1178</v>
      </c>
      <c r="J156" s="41" t="s">
        <v>1180</v>
      </c>
      <c r="K156" s="24"/>
      <c r="L156" s="18"/>
      <c r="M156" s="34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</row>
    <row r="157" spans="1:34" ht="15.75" customHeight="1">
      <c r="A157" s="68" t="s">
        <v>1181</v>
      </c>
      <c r="B157" s="53"/>
      <c r="C157" s="53" t="s">
        <v>1182</v>
      </c>
      <c r="D157" s="54">
        <v>51676876</v>
      </c>
      <c r="E157" s="55"/>
      <c r="F157" s="51" t="s">
        <v>57</v>
      </c>
      <c r="G157" s="51" t="s">
        <v>70</v>
      </c>
      <c r="H157" s="55"/>
      <c r="I157" s="55"/>
      <c r="J157" s="41" t="s">
        <v>1185</v>
      </c>
      <c r="K157" s="24"/>
      <c r="L157" s="18"/>
      <c r="M157" s="34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</row>
    <row r="158" spans="1:34" ht="15.75" customHeight="1">
      <c r="A158" s="65" t="s">
        <v>1187</v>
      </c>
      <c r="B158" s="33"/>
      <c r="C158" s="33" t="s">
        <v>1188</v>
      </c>
      <c r="D158" s="49">
        <v>33992615</v>
      </c>
      <c r="E158" s="50"/>
      <c r="F158" s="33" t="s">
        <v>57</v>
      </c>
      <c r="G158" s="33" t="s">
        <v>70</v>
      </c>
      <c r="H158" s="50"/>
      <c r="I158" s="50"/>
      <c r="J158" s="55"/>
      <c r="K158" s="33" t="s">
        <v>415</v>
      </c>
      <c r="L158" s="18"/>
      <c r="M158" s="34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</row>
    <row r="159" spans="1:34" ht="15.75" customHeight="1">
      <c r="A159" s="65" t="s">
        <v>1192</v>
      </c>
      <c r="B159" s="33"/>
      <c r="C159" s="33" t="s">
        <v>1193</v>
      </c>
      <c r="D159" s="49">
        <v>18997808</v>
      </c>
      <c r="E159" s="33" t="s">
        <v>1194</v>
      </c>
      <c r="F159" s="33" t="s">
        <v>1195</v>
      </c>
      <c r="G159" s="33" t="s">
        <v>70</v>
      </c>
      <c r="H159" s="41" t="s">
        <v>1196</v>
      </c>
      <c r="I159" s="41"/>
      <c r="J159" s="41" t="s">
        <v>1197</v>
      </c>
      <c r="K159" s="41" t="s">
        <v>1198</v>
      </c>
      <c r="L159" s="18"/>
      <c r="M159" s="34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</row>
    <row r="160" spans="1:34" ht="15.75" customHeight="1">
      <c r="A160" s="22" t="s">
        <v>1202</v>
      </c>
      <c r="B160" s="25"/>
      <c r="C160" s="25" t="s">
        <v>1204</v>
      </c>
      <c r="D160" s="42">
        <v>144612070</v>
      </c>
      <c r="E160" s="28"/>
      <c r="F160" s="22" t="s">
        <v>69</v>
      </c>
      <c r="G160" s="22" t="s">
        <v>70</v>
      </c>
      <c r="H160" s="28"/>
      <c r="I160" s="22" t="s">
        <v>1205</v>
      </c>
      <c r="J160" s="30"/>
      <c r="K160" s="24"/>
      <c r="L160" s="18"/>
      <c r="M160" s="34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</row>
    <row r="161" spans="1:34" ht="15.75" customHeight="1">
      <c r="A161" s="65" t="s">
        <v>1206</v>
      </c>
      <c r="B161" s="33"/>
      <c r="C161" s="33" t="s">
        <v>1207</v>
      </c>
      <c r="D161" s="49">
        <v>731227161</v>
      </c>
      <c r="E161" s="50"/>
      <c r="F161" s="33" t="s">
        <v>57</v>
      </c>
      <c r="G161" s="33" t="s">
        <v>70</v>
      </c>
      <c r="H161" s="50"/>
      <c r="I161" s="50"/>
      <c r="J161" s="41" t="s">
        <v>1211</v>
      </c>
      <c r="K161" s="33" t="s">
        <v>508</v>
      </c>
      <c r="L161" s="18"/>
      <c r="M161" s="34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</row>
    <row r="162" spans="1:34" ht="15.75" customHeight="1">
      <c r="A162" s="22" t="s">
        <v>1215</v>
      </c>
      <c r="B162" s="35"/>
      <c r="C162" s="35" t="s">
        <v>1216</v>
      </c>
      <c r="D162" s="42">
        <v>32206463</v>
      </c>
      <c r="E162" s="28"/>
      <c r="F162" s="22" t="s">
        <v>69</v>
      </c>
      <c r="G162" s="22" t="s">
        <v>70</v>
      </c>
      <c r="H162" s="28"/>
      <c r="I162" s="22" t="s">
        <v>1217</v>
      </c>
      <c r="J162" s="41" t="s">
        <v>1211</v>
      </c>
      <c r="K162" s="24"/>
      <c r="L162" s="18"/>
      <c r="M162" s="34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</row>
    <row r="163" spans="1:34" ht="15.75" customHeight="1">
      <c r="A163" s="47" t="s">
        <v>1221</v>
      </c>
      <c r="B163" s="53"/>
      <c r="C163" s="53" t="s">
        <v>1222</v>
      </c>
      <c r="D163" s="54">
        <v>37311469</v>
      </c>
      <c r="E163" s="55"/>
      <c r="F163" s="51" t="s">
        <v>57</v>
      </c>
      <c r="G163" s="51" t="s">
        <v>70</v>
      </c>
      <c r="H163" s="55"/>
      <c r="I163" s="55"/>
      <c r="J163" s="41" t="s">
        <v>545</v>
      </c>
      <c r="K163" s="50"/>
      <c r="L163" s="18"/>
      <c r="M163" s="34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</row>
    <row r="164" spans="1:34" ht="15.75" customHeight="1">
      <c r="A164" s="65" t="s">
        <v>1223</v>
      </c>
      <c r="B164" s="33"/>
      <c r="C164" s="33" t="s">
        <v>1224</v>
      </c>
      <c r="D164" s="49">
        <v>20751431</v>
      </c>
      <c r="E164" s="33" t="s">
        <v>1226</v>
      </c>
      <c r="F164" s="33" t="s">
        <v>57</v>
      </c>
      <c r="G164" s="33" t="s">
        <v>70</v>
      </c>
      <c r="H164" s="50"/>
      <c r="I164" s="50"/>
      <c r="J164" s="55"/>
      <c r="K164" s="33" t="s">
        <v>542</v>
      </c>
      <c r="L164" s="18"/>
      <c r="M164" s="34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</row>
    <row r="165" spans="1:34" ht="15.75" customHeight="1">
      <c r="A165" s="22" t="s">
        <v>1231</v>
      </c>
      <c r="B165" s="25"/>
      <c r="C165" s="25" t="s">
        <v>1232</v>
      </c>
      <c r="D165" s="42">
        <v>499119990</v>
      </c>
      <c r="E165" s="28"/>
      <c r="F165" s="22" t="s">
        <v>591</v>
      </c>
      <c r="G165" s="22" t="s">
        <v>70</v>
      </c>
      <c r="H165" s="28"/>
      <c r="I165" s="22" t="s">
        <v>1233</v>
      </c>
      <c r="J165" s="28"/>
      <c r="K165" s="24"/>
      <c r="L165" s="18"/>
      <c r="M165" s="34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</row>
    <row r="166" spans="1:34" ht="15.75" customHeight="1">
      <c r="A166" s="65" t="s">
        <v>1237</v>
      </c>
      <c r="B166" s="33"/>
      <c r="C166" s="33" t="s">
        <v>1238</v>
      </c>
      <c r="D166" s="49">
        <v>47816620</v>
      </c>
      <c r="E166" s="33" t="s">
        <v>1239</v>
      </c>
      <c r="F166" s="222" t="s">
        <v>497</v>
      </c>
      <c r="G166" s="223"/>
      <c r="H166" s="50"/>
      <c r="I166" s="101" t="s">
        <v>1242</v>
      </c>
      <c r="J166" s="55"/>
      <c r="K166" s="41" t="s">
        <v>1243</v>
      </c>
      <c r="L166" s="18"/>
      <c r="M166" s="34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</row>
    <row r="167" spans="1:34" ht="15.75" customHeight="1">
      <c r="A167" s="22" t="s">
        <v>1246</v>
      </c>
      <c r="B167" s="25"/>
      <c r="C167" s="25" t="s">
        <v>1248</v>
      </c>
      <c r="D167" s="42">
        <v>51831675</v>
      </c>
      <c r="E167" s="28"/>
      <c r="F167" s="22" t="s">
        <v>69</v>
      </c>
      <c r="G167" s="22" t="s">
        <v>70</v>
      </c>
      <c r="H167" s="28"/>
      <c r="I167" s="22" t="s">
        <v>1249</v>
      </c>
      <c r="J167" s="41" t="s">
        <v>1250</v>
      </c>
      <c r="K167" s="24"/>
      <c r="L167" s="18"/>
      <c r="M167" s="102" t="s">
        <v>1251</v>
      </c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</row>
    <row r="168" spans="1:34" ht="15.75" customHeight="1">
      <c r="A168" s="22" t="s">
        <v>1252</v>
      </c>
      <c r="B168" s="25"/>
      <c r="C168" s="25" t="s">
        <v>1253</v>
      </c>
      <c r="D168" s="42">
        <v>48793401</v>
      </c>
      <c r="E168" s="28"/>
      <c r="F168" s="22" t="s">
        <v>69</v>
      </c>
      <c r="G168" s="22" t="s">
        <v>70</v>
      </c>
      <c r="H168" s="41" t="s">
        <v>1254</v>
      </c>
      <c r="I168" s="41" t="s">
        <v>1256</v>
      </c>
      <c r="J168" s="41" t="s">
        <v>1257</v>
      </c>
      <c r="K168" s="24"/>
      <c r="L168" s="18"/>
      <c r="M168" s="34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</row>
    <row r="169" spans="1:34" ht="15.75" customHeight="1">
      <c r="A169" s="22" t="s">
        <v>1260</v>
      </c>
      <c r="B169" s="25"/>
      <c r="C169" s="25" t="s">
        <v>1261</v>
      </c>
      <c r="D169" s="42">
        <v>17820665</v>
      </c>
      <c r="E169" s="46" t="s">
        <v>1262</v>
      </c>
      <c r="F169" s="22" t="s">
        <v>205</v>
      </c>
      <c r="G169" s="22" t="s">
        <v>70</v>
      </c>
      <c r="H169" s="41" t="s">
        <v>1263</v>
      </c>
      <c r="I169" s="22" t="s">
        <v>1264</v>
      </c>
      <c r="J169" s="30"/>
      <c r="K169" s="24"/>
      <c r="L169" s="18"/>
      <c r="M169" s="34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</row>
    <row r="170" spans="1:34" ht="15.75" customHeight="1">
      <c r="A170" s="93" t="s">
        <v>1267</v>
      </c>
      <c r="B170" s="94"/>
      <c r="C170" s="94" t="s">
        <v>1269</v>
      </c>
      <c r="D170" s="95">
        <v>1755294</v>
      </c>
      <c r="E170" s="96" t="s">
        <v>1270</v>
      </c>
      <c r="F170" s="93" t="s">
        <v>205</v>
      </c>
      <c r="G170" s="93" t="s">
        <v>70</v>
      </c>
      <c r="H170" s="98" t="s">
        <v>1271</v>
      </c>
      <c r="I170" s="93" t="s">
        <v>1273</v>
      </c>
      <c r="J170" s="98" t="s">
        <v>1274</v>
      </c>
      <c r="K170" s="103"/>
      <c r="L170" s="99"/>
      <c r="M170" s="104" t="s">
        <v>1275</v>
      </c>
      <c r="N170" s="99"/>
      <c r="O170" s="99"/>
      <c r="P170" s="99"/>
      <c r="Q170" s="99"/>
      <c r="R170" s="99"/>
      <c r="S170" s="99"/>
      <c r="T170" s="99"/>
      <c r="U170" s="99"/>
      <c r="V170" s="99"/>
      <c r="W170" s="99"/>
      <c r="X170" s="99"/>
      <c r="Y170" s="99"/>
      <c r="Z170" s="99"/>
      <c r="AA170" s="99"/>
      <c r="AB170" s="99"/>
      <c r="AC170" s="99"/>
      <c r="AD170" s="99"/>
      <c r="AE170" s="99"/>
      <c r="AF170" s="99"/>
      <c r="AG170" s="99"/>
      <c r="AH170" s="99"/>
    </row>
    <row r="171" spans="1:34" ht="15.75" customHeight="1">
      <c r="A171" s="93" t="s">
        <v>1279</v>
      </c>
      <c r="B171" s="94"/>
      <c r="C171" s="94" t="s">
        <v>1280</v>
      </c>
      <c r="D171" s="95">
        <v>10975331</v>
      </c>
      <c r="E171" s="96" t="s">
        <v>1281</v>
      </c>
      <c r="F171" s="93" t="s">
        <v>457</v>
      </c>
      <c r="G171" s="93" t="s">
        <v>70</v>
      </c>
      <c r="H171" s="97"/>
      <c r="I171" s="98" t="s">
        <v>1283</v>
      </c>
      <c r="J171" s="98" t="s">
        <v>1284</v>
      </c>
      <c r="K171" s="98" t="s">
        <v>1285</v>
      </c>
      <c r="L171" s="99"/>
      <c r="M171" s="105" t="s">
        <v>1286</v>
      </c>
      <c r="N171" s="105" t="s">
        <v>1287</v>
      </c>
      <c r="O171" s="99"/>
      <c r="P171" s="99"/>
      <c r="Q171" s="99"/>
      <c r="R171" s="99"/>
      <c r="S171" s="99"/>
      <c r="T171" s="99"/>
      <c r="U171" s="99"/>
      <c r="V171" s="99"/>
      <c r="W171" s="99"/>
      <c r="X171" s="99"/>
      <c r="Y171" s="99"/>
      <c r="Z171" s="99"/>
      <c r="AA171" s="99"/>
      <c r="AB171" s="99"/>
      <c r="AC171" s="99"/>
      <c r="AD171" s="99"/>
      <c r="AE171" s="99"/>
      <c r="AF171" s="99"/>
      <c r="AG171" s="99"/>
      <c r="AH171" s="99"/>
    </row>
    <row r="172" spans="1:34" ht="15.75" customHeight="1">
      <c r="A172" s="22" t="s">
        <v>1289</v>
      </c>
      <c r="B172" s="25"/>
      <c r="C172" s="25" t="s">
        <v>1291</v>
      </c>
      <c r="D172" s="27">
        <v>62453095</v>
      </c>
      <c r="E172" s="28"/>
      <c r="F172" s="22" t="s">
        <v>69</v>
      </c>
      <c r="G172" s="22" t="s">
        <v>70</v>
      </c>
      <c r="H172" s="28"/>
      <c r="I172" s="22" t="s">
        <v>1293</v>
      </c>
      <c r="J172" s="41" t="s">
        <v>1294</v>
      </c>
      <c r="K172" s="24"/>
      <c r="L172" s="18"/>
      <c r="M172" s="106" t="s">
        <v>1295</v>
      </c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</row>
    <row r="173" spans="1:34" ht="15.75" customHeight="1">
      <c r="A173" s="22" t="s">
        <v>1298</v>
      </c>
      <c r="B173" s="25"/>
      <c r="C173" s="25" t="s">
        <v>1299</v>
      </c>
      <c r="D173" s="27">
        <v>45741267</v>
      </c>
      <c r="E173" s="28"/>
      <c r="F173" s="22" t="s">
        <v>523</v>
      </c>
      <c r="G173" s="22" t="s">
        <v>70</v>
      </c>
      <c r="H173" s="41" t="s">
        <v>1300</v>
      </c>
      <c r="I173" s="41" t="s">
        <v>1301</v>
      </c>
      <c r="J173" s="30"/>
      <c r="K173" s="24"/>
      <c r="L173" s="18"/>
      <c r="M173" s="106" t="s">
        <v>1303</v>
      </c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</row>
    <row r="174" spans="1:34" ht="15.75" customHeight="1">
      <c r="A174" s="22" t="s">
        <v>1307</v>
      </c>
      <c r="B174" s="25"/>
      <c r="C174" s="25" t="s">
        <v>1308</v>
      </c>
      <c r="D174" s="42">
        <v>41555336</v>
      </c>
      <c r="E174" s="46" t="s">
        <v>1309</v>
      </c>
      <c r="F174" s="22" t="s">
        <v>523</v>
      </c>
      <c r="G174" s="22" t="s">
        <v>70</v>
      </c>
      <c r="H174" s="41" t="s">
        <v>1310</v>
      </c>
      <c r="I174" s="22" t="s">
        <v>1311</v>
      </c>
      <c r="J174" s="30" t="s">
        <v>1312</v>
      </c>
      <c r="K174" s="24"/>
      <c r="L174" s="18"/>
      <c r="M174" s="106" t="s">
        <v>1313</v>
      </c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</row>
    <row r="175" spans="1:34" ht="15.75" customHeight="1">
      <c r="A175" s="107" t="s">
        <v>1319</v>
      </c>
      <c r="B175" s="107"/>
      <c r="C175" s="107" t="s">
        <v>1321</v>
      </c>
      <c r="D175" s="108">
        <v>2444332</v>
      </c>
      <c r="E175" s="107" t="s">
        <v>1322</v>
      </c>
      <c r="F175" s="107" t="s">
        <v>1325</v>
      </c>
      <c r="G175" s="107" t="s">
        <v>70</v>
      </c>
      <c r="H175" s="109"/>
      <c r="I175" s="98" t="s">
        <v>1328</v>
      </c>
      <c r="J175" s="98" t="s">
        <v>1329</v>
      </c>
      <c r="K175" s="98" t="s">
        <v>1330</v>
      </c>
      <c r="L175" s="99"/>
      <c r="M175" s="110" t="s">
        <v>1331</v>
      </c>
      <c r="N175" s="99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  <c r="Z175" s="99"/>
      <c r="AA175" s="99"/>
      <c r="AB175" s="99"/>
      <c r="AC175" s="99"/>
      <c r="AD175" s="99"/>
      <c r="AE175" s="99"/>
      <c r="AF175" s="99"/>
      <c r="AG175" s="99"/>
      <c r="AH175" s="99"/>
    </row>
    <row r="176" spans="1:34" ht="15.75" customHeight="1">
      <c r="A176" s="22" t="s">
        <v>1335</v>
      </c>
      <c r="B176" s="25"/>
      <c r="C176" s="25" t="s">
        <v>1336</v>
      </c>
      <c r="D176" s="27">
        <v>214692400</v>
      </c>
      <c r="E176" s="28"/>
      <c r="F176" s="22" t="s">
        <v>69</v>
      </c>
      <c r="G176" s="22" t="s">
        <v>70</v>
      </c>
      <c r="H176" s="28"/>
      <c r="I176" s="22" t="s">
        <v>1337</v>
      </c>
      <c r="J176" s="41" t="s">
        <v>1338</v>
      </c>
      <c r="K176" s="24"/>
      <c r="L176" s="18"/>
      <c r="M176" s="102" t="s">
        <v>1339</v>
      </c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</row>
    <row r="177" spans="1:34" ht="15.75" customHeight="1">
      <c r="A177" s="68" t="s">
        <v>1341</v>
      </c>
      <c r="B177" s="53"/>
      <c r="C177" s="53" t="s">
        <v>1342</v>
      </c>
      <c r="D177" s="54">
        <v>1790380</v>
      </c>
      <c r="E177" s="51" t="s">
        <v>1343</v>
      </c>
      <c r="F177" s="51" t="s">
        <v>30</v>
      </c>
      <c r="G177" s="51" t="s">
        <v>70</v>
      </c>
      <c r="H177" s="55"/>
      <c r="I177" s="55"/>
      <c r="J177" s="41" t="s">
        <v>1345</v>
      </c>
      <c r="K177" s="24"/>
      <c r="L177" s="18"/>
      <c r="M177" s="34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</row>
    <row r="178" spans="1:34" ht="15.75" customHeight="1">
      <c r="A178" s="68" t="s">
        <v>1346</v>
      </c>
      <c r="B178" s="53"/>
      <c r="C178" s="53" t="s">
        <v>1349</v>
      </c>
      <c r="D178" s="54">
        <v>35690415</v>
      </c>
      <c r="E178" s="55"/>
      <c r="F178" s="51" t="s">
        <v>591</v>
      </c>
      <c r="G178" s="51" t="s">
        <v>70</v>
      </c>
      <c r="H178" s="55"/>
      <c r="I178" s="55"/>
      <c r="J178" s="41" t="s">
        <v>1351</v>
      </c>
      <c r="K178" s="24"/>
      <c r="L178" s="18"/>
      <c r="M178" s="34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</row>
    <row r="179" spans="1:34" ht="15.75" customHeight="1">
      <c r="A179" s="68" t="s">
        <v>1353</v>
      </c>
      <c r="B179" s="53"/>
      <c r="C179" s="53" t="s">
        <v>1354</v>
      </c>
      <c r="D179" s="54">
        <v>18966497</v>
      </c>
      <c r="E179" s="51" t="s">
        <v>1355</v>
      </c>
      <c r="F179" s="51" t="s">
        <v>57</v>
      </c>
      <c r="G179" s="51" t="s">
        <v>70</v>
      </c>
      <c r="H179" s="55"/>
      <c r="I179" s="55"/>
      <c r="J179" s="41" t="s">
        <v>682</v>
      </c>
      <c r="K179" s="24"/>
      <c r="L179" s="18"/>
      <c r="M179" s="34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</row>
    <row r="180" spans="1:34" ht="15.75" customHeight="1">
      <c r="A180" s="22" t="s">
        <v>1353</v>
      </c>
      <c r="B180" s="25"/>
      <c r="C180" s="25" t="s">
        <v>1359</v>
      </c>
      <c r="D180" s="42">
        <v>18966497</v>
      </c>
      <c r="E180" s="46" t="s">
        <v>1355</v>
      </c>
      <c r="F180" s="22" t="s">
        <v>69</v>
      </c>
      <c r="G180" s="22" t="s">
        <v>70</v>
      </c>
      <c r="H180" s="28"/>
      <c r="I180" s="41" t="s">
        <v>1360</v>
      </c>
      <c r="J180" s="28"/>
      <c r="K180" s="24"/>
      <c r="L180" s="18"/>
      <c r="M180" s="34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</row>
    <row r="181" spans="1:34" ht="15.75" customHeight="1">
      <c r="A181" s="47" t="s">
        <v>1362</v>
      </c>
      <c r="B181" s="48"/>
      <c r="C181" s="48" t="s">
        <v>1365</v>
      </c>
      <c r="D181" s="49">
        <v>32994128</v>
      </c>
      <c r="E181" s="50"/>
      <c r="F181" s="33" t="s">
        <v>57</v>
      </c>
      <c r="G181" s="51" t="s">
        <v>70</v>
      </c>
      <c r="H181" s="50"/>
      <c r="I181" s="50"/>
      <c r="J181" s="41" t="s">
        <v>1369</v>
      </c>
      <c r="K181" s="24"/>
      <c r="L181" s="18"/>
      <c r="M181" s="34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</row>
    <row r="182" spans="1:34" ht="15.75" customHeight="1">
      <c r="A182" s="65" t="s">
        <v>1371</v>
      </c>
      <c r="B182" s="33"/>
      <c r="C182" s="111" t="s">
        <v>1373</v>
      </c>
      <c r="D182" s="112">
        <v>51950873</v>
      </c>
      <c r="E182" s="113"/>
      <c r="F182" s="111" t="s">
        <v>57</v>
      </c>
      <c r="G182" s="111" t="s">
        <v>70</v>
      </c>
      <c r="H182" s="113"/>
      <c r="I182" s="113"/>
      <c r="J182" s="90"/>
      <c r="K182" s="41" t="s">
        <v>1380</v>
      </c>
      <c r="L182" s="18"/>
      <c r="M182" s="34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</row>
    <row r="183" spans="1:34" ht="15.75" customHeight="1">
      <c r="A183" s="68" t="s">
        <v>1381</v>
      </c>
      <c r="B183" s="53"/>
      <c r="C183" s="53" t="s">
        <v>1383</v>
      </c>
      <c r="D183" s="54">
        <v>55979536</v>
      </c>
      <c r="E183" s="55"/>
      <c r="F183" s="51" t="s">
        <v>366</v>
      </c>
      <c r="G183" s="51" t="s">
        <v>70</v>
      </c>
      <c r="H183" s="55"/>
      <c r="I183" s="55"/>
      <c r="J183" s="41" t="s">
        <v>1386</v>
      </c>
      <c r="K183" s="55"/>
      <c r="L183" s="18"/>
      <c r="M183" s="34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</row>
    <row r="184" spans="1:34" ht="15.75" customHeight="1">
      <c r="A184" s="22" t="s">
        <v>1388</v>
      </c>
      <c r="B184" s="35"/>
      <c r="C184" s="35" t="s">
        <v>1389</v>
      </c>
      <c r="D184" s="27">
        <v>26227150</v>
      </c>
      <c r="E184" s="28"/>
      <c r="F184" s="22" t="s">
        <v>69</v>
      </c>
      <c r="G184" s="22" t="s">
        <v>70</v>
      </c>
      <c r="H184" s="44"/>
      <c r="I184" s="41" t="s">
        <v>1390</v>
      </c>
      <c r="J184" s="41" t="s">
        <v>1391</v>
      </c>
      <c r="K184" s="41" t="s">
        <v>1392</v>
      </c>
      <c r="L184" s="18"/>
      <c r="M184" s="34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</row>
    <row r="185" spans="1:34" ht="15.75" customHeight="1">
      <c r="A185" s="22" t="s">
        <v>1396</v>
      </c>
      <c r="B185" s="35"/>
      <c r="C185" s="35" t="s">
        <v>1398</v>
      </c>
      <c r="D185" s="36">
        <v>21884300</v>
      </c>
      <c r="E185" s="37" t="s">
        <v>1399</v>
      </c>
      <c r="F185" s="22" t="s">
        <v>69</v>
      </c>
      <c r="G185" s="22" t="s">
        <v>70</v>
      </c>
      <c r="H185" s="28"/>
      <c r="I185" s="22" t="s">
        <v>1400</v>
      </c>
      <c r="J185" s="41" t="s">
        <v>682</v>
      </c>
      <c r="K185" s="28"/>
      <c r="L185" s="18"/>
      <c r="M185" s="34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</row>
    <row r="186" spans="1:34" ht="15.75" customHeight="1">
      <c r="A186" s="22" t="s">
        <v>1403</v>
      </c>
      <c r="B186" s="35"/>
      <c r="C186" s="35" t="s">
        <v>1404</v>
      </c>
      <c r="D186" s="27">
        <v>19345188</v>
      </c>
      <c r="E186" s="28"/>
      <c r="F186" s="22" t="s">
        <v>69</v>
      </c>
      <c r="G186" s="22" t="s">
        <v>70</v>
      </c>
      <c r="H186" s="44"/>
      <c r="I186" s="41" t="s">
        <v>1405</v>
      </c>
      <c r="J186" s="41" t="s">
        <v>1406</v>
      </c>
      <c r="K186" s="41" t="s">
        <v>1407</v>
      </c>
      <c r="L186" s="18"/>
      <c r="M186" s="34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</row>
    <row r="187" spans="1:34" ht="15.75" customHeight="1">
      <c r="A187" s="22" t="s">
        <v>1409</v>
      </c>
      <c r="B187" s="35"/>
      <c r="C187" s="35" t="s">
        <v>1410</v>
      </c>
      <c r="D187" s="27">
        <v>14115196</v>
      </c>
      <c r="E187" s="28"/>
      <c r="F187" s="22" t="s">
        <v>69</v>
      </c>
      <c r="G187" s="22" t="s">
        <v>70</v>
      </c>
      <c r="H187" s="28"/>
      <c r="I187" s="22" t="s">
        <v>1411</v>
      </c>
      <c r="J187" s="41" t="s">
        <v>1412</v>
      </c>
      <c r="K187" s="28"/>
      <c r="L187" s="18"/>
      <c r="M187" s="34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</row>
    <row r="188" spans="1:34" ht="15.75" customHeight="1">
      <c r="A188" s="65" t="s">
        <v>1416</v>
      </c>
      <c r="B188" s="33"/>
      <c r="C188" s="33" t="s">
        <v>1417</v>
      </c>
      <c r="D188" s="49">
        <v>20189689</v>
      </c>
      <c r="E188" s="50"/>
      <c r="F188" s="33" t="s">
        <v>57</v>
      </c>
      <c r="G188" s="33" t="s">
        <v>70</v>
      </c>
      <c r="H188" s="50"/>
      <c r="I188" s="101" t="s">
        <v>1418</v>
      </c>
      <c r="J188" s="41" t="s">
        <v>1419</v>
      </c>
      <c r="K188" s="41" t="s">
        <v>1420</v>
      </c>
      <c r="L188" s="18"/>
      <c r="M188" s="34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</row>
    <row r="189" spans="1:34" ht="15.75" customHeight="1">
      <c r="A189" s="68" t="s">
        <v>1421</v>
      </c>
      <c r="B189" s="53"/>
      <c r="C189" s="53" t="s">
        <v>1423</v>
      </c>
      <c r="D189" s="54">
        <v>3061107</v>
      </c>
      <c r="E189" s="51" t="s">
        <v>1425</v>
      </c>
      <c r="F189" s="51" t="s">
        <v>366</v>
      </c>
      <c r="G189" s="51" t="s">
        <v>70</v>
      </c>
      <c r="H189" s="55"/>
      <c r="I189" s="55"/>
      <c r="J189" s="41" t="s">
        <v>1427</v>
      </c>
      <c r="K189" s="50"/>
      <c r="L189" s="18"/>
      <c r="M189" s="34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</row>
    <row r="190" spans="1:34" ht="15.75" customHeight="1">
      <c r="A190" s="22" t="s">
        <v>1429</v>
      </c>
      <c r="B190" s="25"/>
      <c r="C190" s="25" t="s">
        <v>1430</v>
      </c>
      <c r="D190" s="42">
        <v>22769819</v>
      </c>
      <c r="E190" s="46" t="s">
        <v>1431</v>
      </c>
      <c r="F190" s="22" t="s">
        <v>831</v>
      </c>
      <c r="G190" s="22" t="s">
        <v>70</v>
      </c>
      <c r="H190" s="41" t="s">
        <v>1432</v>
      </c>
      <c r="I190" s="41" t="s">
        <v>1433</v>
      </c>
      <c r="J190" s="41"/>
      <c r="K190" s="24"/>
      <c r="L190" s="18"/>
      <c r="M190" s="34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</row>
    <row r="191" spans="1:34" ht="15.75" customHeight="1">
      <c r="A191" s="68" t="s">
        <v>1436</v>
      </c>
      <c r="B191" s="53"/>
      <c r="C191" s="53" t="s">
        <v>1437</v>
      </c>
      <c r="D191" s="54">
        <v>30440815</v>
      </c>
      <c r="E191" s="55"/>
      <c r="F191" s="51" t="s">
        <v>57</v>
      </c>
      <c r="G191" s="51" t="s">
        <v>70</v>
      </c>
      <c r="H191" s="55"/>
      <c r="I191" s="55"/>
      <c r="J191" s="41" t="s">
        <v>1439</v>
      </c>
      <c r="K191" s="24"/>
      <c r="L191" s="18"/>
      <c r="M191" s="34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</row>
    <row r="192" spans="1:34" ht="15.75" customHeight="1">
      <c r="A192" s="68" t="s">
        <v>1440</v>
      </c>
      <c r="B192" s="53"/>
      <c r="C192" s="53" t="s">
        <v>1441</v>
      </c>
      <c r="D192" s="54">
        <v>50992280</v>
      </c>
      <c r="E192" s="55"/>
      <c r="F192" s="51" t="s">
        <v>57</v>
      </c>
      <c r="G192" s="51" t="s">
        <v>70</v>
      </c>
      <c r="H192" s="55"/>
      <c r="I192" s="55"/>
      <c r="J192" s="41" t="s">
        <v>1442</v>
      </c>
      <c r="K192" s="24"/>
      <c r="L192" s="18"/>
      <c r="M192" s="34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</row>
    <row r="193" spans="1:34" ht="15.75" customHeight="1">
      <c r="A193" s="22" t="s">
        <v>1447</v>
      </c>
      <c r="B193" s="35"/>
      <c r="C193" s="35" t="s">
        <v>1448</v>
      </c>
      <c r="D193" s="36">
        <v>17688570</v>
      </c>
      <c r="E193" s="37" t="s">
        <v>1449</v>
      </c>
      <c r="F193" s="22" t="s">
        <v>69</v>
      </c>
      <c r="G193" s="22" t="s">
        <v>70</v>
      </c>
      <c r="H193" s="44"/>
      <c r="I193" s="114" t="s">
        <v>1450</v>
      </c>
      <c r="J193" s="41" t="s">
        <v>1453</v>
      </c>
      <c r="K193" s="24"/>
      <c r="L193" s="18"/>
      <c r="M193" s="34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</row>
    <row r="194" spans="1:34" ht="15.75" customHeight="1">
      <c r="A194" s="22" t="s">
        <v>1456</v>
      </c>
      <c r="B194" s="35"/>
      <c r="C194" s="35" t="s">
        <v>1457</v>
      </c>
      <c r="D194" s="27">
        <v>24434562</v>
      </c>
      <c r="E194" s="28"/>
      <c r="F194" s="22" t="s">
        <v>69</v>
      </c>
      <c r="G194" s="22" t="s">
        <v>70</v>
      </c>
      <c r="H194" s="28"/>
      <c r="I194" s="22" t="s">
        <v>396</v>
      </c>
      <c r="J194" s="41" t="s">
        <v>1458</v>
      </c>
      <c r="K194" s="41" t="s">
        <v>1459</v>
      </c>
      <c r="L194" s="18"/>
      <c r="M194" s="34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</row>
    <row r="195" spans="1:34" ht="15.75" customHeight="1">
      <c r="A195" s="47" t="s">
        <v>1464</v>
      </c>
      <c r="B195" s="53"/>
      <c r="C195" s="53" t="s">
        <v>1465</v>
      </c>
      <c r="D195" s="54">
        <v>29249706</v>
      </c>
      <c r="E195" s="51" t="s">
        <v>1466</v>
      </c>
      <c r="F195" s="51" t="s">
        <v>366</v>
      </c>
      <c r="G195" s="51" t="s">
        <v>70</v>
      </c>
      <c r="H195" s="55"/>
      <c r="I195" s="55"/>
      <c r="J195" s="41" t="s">
        <v>1467</v>
      </c>
      <c r="K195" s="50"/>
      <c r="L195" s="18"/>
      <c r="M195" s="34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</row>
    <row r="196" spans="1:34" ht="15.75" customHeight="1">
      <c r="A196" s="22" t="s">
        <v>1472</v>
      </c>
      <c r="B196" s="25"/>
      <c r="C196" s="25" t="s">
        <v>1473</v>
      </c>
      <c r="D196" s="27">
        <v>42903751</v>
      </c>
      <c r="E196" s="28"/>
      <c r="F196" s="22" t="s">
        <v>523</v>
      </c>
      <c r="G196" s="22" t="s">
        <v>70</v>
      </c>
      <c r="H196" s="28"/>
      <c r="I196" s="41" t="s">
        <v>1474</v>
      </c>
      <c r="J196" s="41" t="s">
        <v>1475</v>
      </c>
      <c r="K196" s="24"/>
      <c r="L196" s="18"/>
      <c r="M196" s="62" t="s">
        <v>1476</v>
      </c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</row>
    <row r="197" spans="1:34" ht="15.75" customHeight="1">
      <c r="A197" s="22" t="s">
        <v>1477</v>
      </c>
      <c r="B197" s="25"/>
      <c r="C197" s="25" t="s">
        <v>1478</v>
      </c>
      <c r="D197" s="27">
        <v>57564218</v>
      </c>
      <c r="E197" s="28"/>
      <c r="F197" s="22" t="s">
        <v>312</v>
      </c>
      <c r="G197" s="22" t="s">
        <v>70</v>
      </c>
      <c r="H197" s="28"/>
      <c r="I197" s="22" t="s">
        <v>1480</v>
      </c>
      <c r="J197" s="30"/>
      <c r="K197" s="24"/>
      <c r="L197" s="18"/>
      <c r="M197" s="34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</row>
    <row r="198" spans="1:34" ht="15.75" customHeight="1">
      <c r="A198" s="22" t="s">
        <v>1483</v>
      </c>
      <c r="B198" s="25"/>
      <c r="C198" s="25" t="s">
        <v>1484</v>
      </c>
      <c r="D198" s="27">
        <v>49585260</v>
      </c>
      <c r="E198" s="28"/>
      <c r="F198" s="22" t="s">
        <v>591</v>
      </c>
      <c r="G198" s="22" t="s">
        <v>70</v>
      </c>
      <c r="H198" s="41" t="s">
        <v>1485</v>
      </c>
      <c r="I198" s="22" t="s">
        <v>1486</v>
      </c>
      <c r="J198" s="41" t="s">
        <v>1487</v>
      </c>
      <c r="K198" s="24"/>
      <c r="L198" s="18"/>
      <c r="M198" s="76" t="s">
        <v>1488</v>
      </c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</row>
    <row r="199" spans="1:34" ht="15.75" customHeight="1">
      <c r="A199" s="22" t="s">
        <v>1491</v>
      </c>
      <c r="B199" s="25"/>
      <c r="C199" s="25" t="s">
        <v>1492</v>
      </c>
      <c r="D199" s="27">
        <v>727264942</v>
      </c>
      <c r="E199" s="28"/>
      <c r="F199" s="22" t="s">
        <v>591</v>
      </c>
      <c r="G199" s="22" t="s">
        <v>70</v>
      </c>
      <c r="H199" s="28"/>
      <c r="I199" s="22" t="s">
        <v>1494</v>
      </c>
      <c r="J199" s="41" t="s">
        <v>1495</v>
      </c>
      <c r="K199" s="24"/>
      <c r="L199" s="18"/>
      <c r="M199" s="34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</row>
    <row r="200" spans="1:34" ht="15.75" customHeight="1">
      <c r="A200" s="22" t="s">
        <v>1497</v>
      </c>
      <c r="B200" s="25"/>
      <c r="C200" s="25" t="s">
        <v>1498</v>
      </c>
      <c r="D200" s="80">
        <v>51836113</v>
      </c>
      <c r="E200" s="82" t="s">
        <v>1499</v>
      </c>
      <c r="F200" s="22" t="s">
        <v>591</v>
      </c>
      <c r="G200" s="22" t="s">
        <v>70</v>
      </c>
      <c r="H200" s="28"/>
      <c r="I200" s="22" t="s">
        <v>1500</v>
      </c>
      <c r="J200" s="41"/>
      <c r="K200" s="24"/>
      <c r="L200" s="18"/>
      <c r="M200" s="34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</row>
    <row r="201" spans="1:34" ht="15.75" customHeight="1">
      <c r="A201" s="65" t="s">
        <v>1503</v>
      </c>
      <c r="B201" s="33"/>
      <c r="C201" s="33" t="s">
        <v>1504</v>
      </c>
      <c r="D201" s="49">
        <v>317524684</v>
      </c>
      <c r="E201" s="33" t="s">
        <v>1505</v>
      </c>
      <c r="F201" s="33" t="s">
        <v>30</v>
      </c>
      <c r="G201" s="50"/>
      <c r="H201" s="50"/>
      <c r="I201" s="50"/>
      <c r="J201" s="55"/>
      <c r="K201" s="33" t="s">
        <v>535</v>
      </c>
      <c r="L201" s="18"/>
      <c r="M201" s="34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</row>
    <row r="202" spans="1:34" ht="15.75" customHeight="1">
      <c r="A202" s="22" t="s">
        <v>1508</v>
      </c>
      <c r="B202" s="25"/>
      <c r="C202" s="25" t="s">
        <v>1509</v>
      </c>
      <c r="D202" s="27">
        <v>37704980</v>
      </c>
      <c r="E202" s="28"/>
      <c r="F202" s="22" t="s">
        <v>69</v>
      </c>
      <c r="G202" s="22" t="s">
        <v>70</v>
      </c>
      <c r="H202" s="28"/>
      <c r="I202" s="41" t="s">
        <v>1510</v>
      </c>
      <c r="J202" s="41" t="s">
        <v>1511</v>
      </c>
      <c r="K202" s="24"/>
      <c r="L202" s="18"/>
      <c r="M202" s="76" t="s">
        <v>1512</v>
      </c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</row>
    <row r="203" spans="1:34" ht="15.75" customHeight="1">
      <c r="A203" s="65" t="s">
        <v>1514</v>
      </c>
      <c r="B203" s="33"/>
      <c r="C203" s="33" t="s">
        <v>1515</v>
      </c>
      <c r="D203" s="49">
        <v>10788062</v>
      </c>
      <c r="E203" s="33" t="s">
        <v>1516</v>
      </c>
      <c r="F203" s="222" t="s">
        <v>497</v>
      </c>
      <c r="G203" s="223"/>
      <c r="H203" s="41" t="s">
        <v>1517</v>
      </c>
      <c r="I203" s="41"/>
      <c r="J203" s="41" t="s">
        <v>1518</v>
      </c>
      <c r="K203" s="41" t="s">
        <v>1519</v>
      </c>
      <c r="L203" s="18"/>
      <c r="M203" s="34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</row>
    <row r="204" spans="1:34" ht="15.75" customHeight="1">
      <c r="A204" s="65" t="s">
        <v>1521</v>
      </c>
      <c r="B204" s="33"/>
      <c r="C204" s="33" t="s">
        <v>1522</v>
      </c>
      <c r="D204" s="49">
        <v>30953934</v>
      </c>
      <c r="E204" s="33" t="s">
        <v>1523</v>
      </c>
      <c r="F204" s="33" t="s">
        <v>30</v>
      </c>
      <c r="G204" s="50"/>
      <c r="H204" s="50"/>
      <c r="I204" s="50"/>
      <c r="J204" s="55"/>
      <c r="K204" s="33" t="s">
        <v>1524</v>
      </c>
      <c r="L204" s="18"/>
      <c r="M204" s="77" t="s">
        <v>1525</v>
      </c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</row>
    <row r="205" spans="1:34" ht="15.75" customHeight="1">
      <c r="A205" s="22" t="s">
        <v>1528</v>
      </c>
      <c r="B205" s="25"/>
      <c r="C205" s="25" t="s">
        <v>1529</v>
      </c>
      <c r="D205" s="27">
        <v>769743441</v>
      </c>
      <c r="E205" s="28"/>
      <c r="F205" s="22" t="s">
        <v>349</v>
      </c>
      <c r="G205" s="22" t="s">
        <v>70</v>
      </c>
      <c r="H205" s="28"/>
      <c r="I205" s="22" t="s">
        <v>1530</v>
      </c>
      <c r="J205" s="30" t="s">
        <v>1518</v>
      </c>
      <c r="K205" s="24"/>
      <c r="L205" s="18"/>
      <c r="M205" s="34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</row>
    <row r="206" spans="1:34" ht="15.75" customHeight="1">
      <c r="A206" s="65" t="s">
        <v>1532</v>
      </c>
      <c r="B206" s="33"/>
      <c r="C206" s="33" t="s">
        <v>1533</v>
      </c>
      <c r="D206" s="49">
        <v>774931665</v>
      </c>
      <c r="E206" s="50"/>
      <c r="F206" s="33" t="s">
        <v>57</v>
      </c>
      <c r="G206" s="33" t="s">
        <v>70</v>
      </c>
      <c r="H206" s="50"/>
      <c r="I206" s="49">
        <v>1988</v>
      </c>
      <c r="J206" s="55"/>
      <c r="K206" s="41" t="s">
        <v>1534</v>
      </c>
      <c r="L206" s="18"/>
      <c r="M206" s="34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</row>
    <row r="207" spans="1:34" ht="15.75" customHeight="1">
      <c r="A207" s="65" t="s">
        <v>1537</v>
      </c>
      <c r="B207" s="33"/>
      <c r="C207" s="33" t="s">
        <v>1538</v>
      </c>
      <c r="D207" s="49">
        <v>67058064</v>
      </c>
      <c r="E207" s="50"/>
      <c r="F207" s="33" t="s">
        <v>57</v>
      </c>
      <c r="G207" s="50"/>
      <c r="H207" s="50"/>
      <c r="I207" s="50"/>
      <c r="J207" s="55"/>
      <c r="K207" s="33" t="s">
        <v>1540</v>
      </c>
      <c r="L207" s="18"/>
      <c r="M207" s="62" t="s">
        <v>1541</v>
      </c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</row>
    <row r="208" spans="1:34" ht="15.75" customHeight="1">
      <c r="A208" s="22" t="s">
        <v>1543</v>
      </c>
      <c r="B208" s="25"/>
      <c r="C208" s="25" t="s">
        <v>1544</v>
      </c>
      <c r="D208" s="27">
        <v>23945108</v>
      </c>
      <c r="E208" s="28"/>
      <c r="F208" s="22" t="s">
        <v>69</v>
      </c>
      <c r="G208" s="22" t="s">
        <v>70</v>
      </c>
      <c r="H208" s="28"/>
      <c r="I208" s="41" t="s">
        <v>1545</v>
      </c>
      <c r="J208" s="41" t="s">
        <v>1546</v>
      </c>
      <c r="K208" s="24"/>
      <c r="L208" s="18"/>
      <c r="M208" s="34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</row>
    <row r="209" spans="1:34" ht="15.75" customHeight="1">
      <c r="A209" s="22" t="s">
        <v>1551</v>
      </c>
      <c r="B209" s="35"/>
      <c r="C209" s="35" t="s">
        <v>1552</v>
      </c>
      <c r="D209" s="27">
        <v>20189893</v>
      </c>
      <c r="E209" s="28"/>
      <c r="F209" s="22" t="s">
        <v>69</v>
      </c>
      <c r="G209" s="22" t="s">
        <v>70</v>
      </c>
      <c r="H209" s="28"/>
      <c r="I209" s="41" t="s">
        <v>1553</v>
      </c>
      <c r="J209" s="41" t="s">
        <v>559</v>
      </c>
      <c r="K209" s="33" t="s">
        <v>542</v>
      </c>
      <c r="L209" s="18"/>
      <c r="M209" s="34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</row>
    <row r="210" spans="1:34" ht="15.75" customHeight="1">
      <c r="A210" s="22" t="s">
        <v>1555</v>
      </c>
      <c r="B210" s="25"/>
      <c r="C210" s="25" t="s">
        <v>1557</v>
      </c>
      <c r="D210" s="42">
        <v>8855880</v>
      </c>
      <c r="E210" s="46" t="s">
        <v>1558</v>
      </c>
      <c r="F210" s="22" t="s">
        <v>523</v>
      </c>
      <c r="G210" s="22" t="s">
        <v>70</v>
      </c>
      <c r="H210" s="28"/>
      <c r="I210" s="41" t="s">
        <v>1559</v>
      </c>
      <c r="J210" s="41" t="s">
        <v>1560</v>
      </c>
      <c r="K210" s="24"/>
      <c r="L210" s="18"/>
      <c r="M210" s="34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</row>
    <row r="211" spans="1:34" ht="15.75" customHeight="1">
      <c r="A211" s="65" t="s">
        <v>1562</v>
      </c>
      <c r="B211" s="33"/>
      <c r="C211" s="33" t="s">
        <v>1563</v>
      </c>
      <c r="D211" s="49">
        <v>51543338</v>
      </c>
      <c r="E211" s="33" t="s">
        <v>1564</v>
      </c>
      <c r="F211" s="33" t="s">
        <v>52</v>
      </c>
      <c r="G211" s="33" t="s">
        <v>70</v>
      </c>
      <c r="H211" s="50"/>
      <c r="I211" s="50"/>
      <c r="J211" s="55"/>
      <c r="K211" s="41" t="s">
        <v>1567</v>
      </c>
      <c r="L211" s="18"/>
      <c r="M211" s="34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</row>
    <row r="212" spans="1:34" ht="15.75" customHeight="1">
      <c r="A212" s="65" t="s">
        <v>1569</v>
      </c>
      <c r="B212" s="33"/>
      <c r="C212" s="33" t="s">
        <v>1570</v>
      </c>
      <c r="D212" s="49">
        <v>5958970</v>
      </c>
      <c r="E212" s="33" t="s">
        <v>1571</v>
      </c>
      <c r="F212" s="222" t="s">
        <v>497</v>
      </c>
      <c r="G212" s="223"/>
      <c r="H212" s="50"/>
      <c r="I212" s="41" t="s">
        <v>1572</v>
      </c>
      <c r="J212" s="55"/>
      <c r="K212" s="41" t="s">
        <v>1573</v>
      </c>
      <c r="L212" s="18"/>
      <c r="M212" s="34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</row>
    <row r="213" spans="1:34" ht="15.75" customHeight="1">
      <c r="A213" s="65" t="s">
        <v>1576</v>
      </c>
      <c r="B213" s="119"/>
      <c r="C213" s="119" t="s">
        <v>1579</v>
      </c>
      <c r="D213" s="49">
        <v>8630719</v>
      </c>
      <c r="E213" s="33" t="s">
        <v>1580</v>
      </c>
      <c r="F213" s="33" t="s">
        <v>1325</v>
      </c>
      <c r="G213" s="33" t="s">
        <v>70</v>
      </c>
      <c r="H213" s="50"/>
      <c r="I213" s="50"/>
      <c r="J213" s="55"/>
      <c r="K213" s="41" t="s">
        <v>1581</v>
      </c>
      <c r="L213" s="18"/>
      <c r="M213" s="34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</row>
    <row r="214" spans="1:34" ht="15.75" customHeight="1">
      <c r="A214" s="68" t="s">
        <v>1582</v>
      </c>
      <c r="B214" s="53"/>
      <c r="C214" s="53" t="s">
        <v>1583</v>
      </c>
      <c r="D214" s="54">
        <v>23897057</v>
      </c>
      <c r="E214" s="55"/>
      <c r="F214" s="51" t="s">
        <v>57</v>
      </c>
      <c r="G214" s="51" t="s">
        <v>70</v>
      </c>
      <c r="H214" s="55"/>
      <c r="I214" s="55"/>
      <c r="J214" s="41" t="s">
        <v>1586</v>
      </c>
      <c r="K214" s="24"/>
      <c r="L214" s="18"/>
      <c r="M214" s="34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</row>
    <row r="215" spans="1:34" ht="15.75" customHeight="1">
      <c r="A215" s="22" t="s">
        <v>1589</v>
      </c>
      <c r="B215" s="35"/>
      <c r="C215" s="35" t="s">
        <v>1590</v>
      </c>
      <c r="D215" s="36">
        <v>24103181</v>
      </c>
      <c r="E215" s="37" t="s">
        <v>1591</v>
      </c>
      <c r="F215" s="22" t="s">
        <v>69</v>
      </c>
      <c r="G215" s="22" t="s">
        <v>70</v>
      </c>
      <c r="H215" s="28"/>
      <c r="I215" s="41" t="s">
        <v>1592</v>
      </c>
      <c r="J215" s="41" t="s">
        <v>397</v>
      </c>
      <c r="K215" s="41" t="s">
        <v>1593</v>
      </c>
      <c r="L215" s="18"/>
      <c r="M215" s="34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</row>
    <row r="216" spans="1:34" ht="15.75" customHeight="1">
      <c r="A216" s="22" t="s">
        <v>1596</v>
      </c>
      <c r="B216" s="35"/>
      <c r="C216" s="35" t="s">
        <v>1597</v>
      </c>
      <c r="D216" s="27">
        <v>23092091</v>
      </c>
      <c r="E216" s="28"/>
      <c r="F216" s="22" t="s">
        <v>69</v>
      </c>
      <c r="G216" s="22" t="s">
        <v>70</v>
      </c>
      <c r="H216" s="28"/>
      <c r="I216" s="22" t="s">
        <v>1598</v>
      </c>
      <c r="J216" s="41" t="s">
        <v>1599</v>
      </c>
      <c r="K216" s="41" t="s">
        <v>1600</v>
      </c>
      <c r="L216" s="18"/>
      <c r="M216" s="34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</row>
    <row r="217" spans="1:34" ht="15.75" customHeight="1">
      <c r="A217" s="107" t="s">
        <v>1603</v>
      </c>
      <c r="B217" s="107"/>
      <c r="C217" s="107" t="s">
        <v>1604</v>
      </c>
      <c r="D217" s="108">
        <v>8912544</v>
      </c>
      <c r="E217" s="107" t="s">
        <v>1605</v>
      </c>
      <c r="F217" s="107" t="s">
        <v>52</v>
      </c>
      <c r="G217" s="107" t="s">
        <v>70</v>
      </c>
      <c r="H217" s="109"/>
      <c r="I217" s="98" t="s">
        <v>1607</v>
      </c>
      <c r="J217" s="120"/>
      <c r="K217" s="98" t="s">
        <v>1608</v>
      </c>
      <c r="L217" s="99"/>
      <c r="M217" s="100" t="s">
        <v>1609</v>
      </c>
      <c r="N217" s="99"/>
      <c r="O217" s="99"/>
      <c r="P217" s="99"/>
      <c r="Q217" s="99"/>
      <c r="R217" s="99"/>
      <c r="S217" s="99"/>
      <c r="T217" s="99"/>
      <c r="U217" s="99"/>
      <c r="V217" s="99"/>
      <c r="W217" s="99"/>
      <c r="X217" s="99"/>
      <c r="Y217" s="99"/>
      <c r="Z217" s="99"/>
      <c r="AA217" s="99"/>
      <c r="AB217" s="99"/>
      <c r="AC217" s="99"/>
      <c r="AD217" s="99"/>
      <c r="AE217" s="99"/>
      <c r="AF217" s="99"/>
      <c r="AG217" s="99"/>
      <c r="AH217" s="99"/>
    </row>
    <row r="218" spans="1:34" ht="15.75" customHeight="1">
      <c r="A218" s="22" t="s">
        <v>1610</v>
      </c>
      <c r="B218" s="25"/>
      <c r="C218" s="25" t="s">
        <v>1612</v>
      </c>
      <c r="D218" s="27">
        <v>55538163</v>
      </c>
      <c r="E218" s="28"/>
      <c r="F218" s="22" t="s">
        <v>591</v>
      </c>
      <c r="G218" s="22" t="s">
        <v>70</v>
      </c>
      <c r="H218" s="28"/>
      <c r="I218" s="22" t="s">
        <v>1614</v>
      </c>
      <c r="J218" s="41" t="s">
        <v>1615</v>
      </c>
      <c r="K218" s="24"/>
      <c r="L218" s="18"/>
      <c r="M218" s="76" t="s">
        <v>1616</v>
      </c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</row>
    <row r="219" spans="1:34" ht="15.75" customHeight="1">
      <c r="A219" s="22" t="s">
        <v>1618</v>
      </c>
      <c r="B219" s="25"/>
      <c r="C219" s="25" t="s">
        <v>1619</v>
      </c>
      <c r="D219" s="80">
        <v>216652643</v>
      </c>
      <c r="E219" s="82" t="s">
        <v>1620</v>
      </c>
      <c r="F219" s="22" t="s">
        <v>69</v>
      </c>
      <c r="G219" s="22" t="s">
        <v>70</v>
      </c>
      <c r="H219" s="41" t="s">
        <v>1621</v>
      </c>
      <c r="I219" s="41" t="s">
        <v>1622</v>
      </c>
      <c r="J219" s="41"/>
      <c r="K219" s="24"/>
      <c r="L219" s="18"/>
      <c r="M219" s="34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</row>
    <row r="220" spans="1:34" ht="15.75" customHeight="1">
      <c r="A220" s="68" t="s">
        <v>1627</v>
      </c>
      <c r="B220" s="53"/>
      <c r="C220" s="53" t="s">
        <v>1629</v>
      </c>
      <c r="D220" s="54">
        <v>606660187</v>
      </c>
      <c r="E220" s="55"/>
      <c r="F220" s="51" t="s">
        <v>57</v>
      </c>
      <c r="G220" s="51" t="s">
        <v>70</v>
      </c>
      <c r="H220" s="55"/>
      <c r="I220" s="55"/>
      <c r="J220" s="41" t="s">
        <v>1630</v>
      </c>
      <c r="K220" s="24"/>
      <c r="L220" s="18"/>
      <c r="M220" s="34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</row>
    <row r="221" spans="1:34" ht="15.75" customHeight="1">
      <c r="A221" s="22" t="s">
        <v>1633</v>
      </c>
      <c r="B221" s="35"/>
      <c r="C221" s="35" t="s">
        <v>1634</v>
      </c>
      <c r="D221" s="27">
        <v>20952453</v>
      </c>
      <c r="E221" s="28"/>
      <c r="F221" s="22" t="s">
        <v>69</v>
      </c>
      <c r="G221" s="22" t="s">
        <v>70</v>
      </c>
      <c r="H221" s="28"/>
      <c r="I221" s="22" t="s">
        <v>1636</v>
      </c>
      <c r="J221" s="30" t="s">
        <v>552</v>
      </c>
      <c r="K221" s="24"/>
      <c r="L221" s="18"/>
      <c r="M221" s="34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</row>
    <row r="222" spans="1:34" ht="15.75" customHeight="1">
      <c r="A222" s="47" t="s">
        <v>1638</v>
      </c>
      <c r="B222" s="48"/>
      <c r="C222" s="48" t="s">
        <v>1640</v>
      </c>
      <c r="D222" s="49">
        <v>33470429</v>
      </c>
      <c r="E222" s="50"/>
      <c r="F222" s="33" t="s">
        <v>57</v>
      </c>
      <c r="G222" s="51" t="s">
        <v>70</v>
      </c>
      <c r="H222" s="50"/>
      <c r="I222" s="50"/>
      <c r="J222" s="41" t="s">
        <v>1641</v>
      </c>
      <c r="K222" s="24"/>
      <c r="L222" s="18"/>
      <c r="M222" s="34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</row>
    <row r="223" spans="1:34" ht="15.75" customHeight="1">
      <c r="A223" s="65" t="s">
        <v>1642</v>
      </c>
      <c r="B223" s="33"/>
      <c r="C223" s="33" t="s">
        <v>1643</v>
      </c>
      <c r="D223" s="49">
        <v>27439363</v>
      </c>
      <c r="E223" s="50"/>
      <c r="F223" s="33" t="s">
        <v>45</v>
      </c>
      <c r="G223" s="33" t="s">
        <v>70</v>
      </c>
      <c r="H223" s="50"/>
      <c r="I223" s="41" t="s">
        <v>1644</v>
      </c>
      <c r="J223" s="55"/>
      <c r="K223" s="41" t="s">
        <v>1645</v>
      </c>
      <c r="L223" s="18"/>
      <c r="M223" s="34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</row>
    <row r="224" spans="1:34" ht="15.75" customHeight="1">
      <c r="A224" s="22" t="s">
        <v>1648</v>
      </c>
      <c r="B224" s="25"/>
      <c r="C224" s="25" t="s">
        <v>1650</v>
      </c>
      <c r="D224" s="27">
        <v>314189898</v>
      </c>
      <c r="E224" s="28"/>
      <c r="F224" s="46" t="s">
        <v>651</v>
      </c>
      <c r="G224" s="22" t="s">
        <v>70</v>
      </c>
      <c r="H224" s="28"/>
      <c r="I224" s="22" t="s">
        <v>1651</v>
      </c>
      <c r="J224" s="41" t="s">
        <v>1652</v>
      </c>
      <c r="K224" s="24"/>
      <c r="L224" s="18"/>
      <c r="M224" s="34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</row>
    <row r="225" spans="1:34" ht="15.75" customHeight="1">
      <c r="A225" s="22" t="s">
        <v>1655</v>
      </c>
      <c r="B225" s="25"/>
      <c r="C225" s="25" t="s">
        <v>1656</v>
      </c>
      <c r="D225" s="27">
        <v>34058915</v>
      </c>
      <c r="E225" s="28"/>
      <c r="F225" s="22" t="s">
        <v>69</v>
      </c>
      <c r="G225" s="22" t="s">
        <v>70</v>
      </c>
      <c r="H225" s="28"/>
      <c r="I225" s="22" t="s">
        <v>1657</v>
      </c>
      <c r="J225" s="41" t="s">
        <v>1658</v>
      </c>
      <c r="K225" s="41" t="s">
        <v>1659</v>
      </c>
      <c r="L225" s="18"/>
      <c r="M225" s="34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</row>
    <row r="226" spans="1:34" ht="15.75" customHeight="1">
      <c r="A226" s="22" t="s">
        <v>1661</v>
      </c>
      <c r="B226" s="35"/>
      <c r="C226" s="35" t="s">
        <v>1662</v>
      </c>
      <c r="D226" s="36">
        <v>28925674</v>
      </c>
      <c r="E226" s="37" t="s">
        <v>1663</v>
      </c>
      <c r="F226" s="22" t="s">
        <v>69</v>
      </c>
      <c r="G226" s="22" t="s">
        <v>70</v>
      </c>
      <c r="H226" s="28"/>
      <c r="I226" s="22" t="s">
        <v>1664</v>
      </c>
      <c r="J226" s="41" t="s">
        <v>1665</v>
      </c>
      <c r="K226" s="24"/>
      <c r="L226" s="18"/>
      <c r="M226" s="34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</row>
    <row r="227" spans="1:34" ht="15.75" customHeight="1">
      <c r="A227" s="22" t="s">
        <v>1668</v>
      </c>
      <c r="B227" s="25"/>
      <c r="C227" s="25" t="s">
        <v>1669</v>
      </c>
      <c r="D227" s="27">
        <v>36899878</v>
      </c>
      <c r="E227" s="28"/>
      <c r="F227" s="22" t="s">
        <v>69</v>
      </c>
      <c r="G227" s="22" t="s">
        <v>70</v>
      </c>
      <c r="H227" s="28"/>
      <c r="I227" s="22" t="s">
        <v>1671</v>
      </c>
      <c r="J227" s="41" t="s">
        <v>1630</v>
      </c>
      <c r="K227" s="24"/>
      <c r="L227" s="18"/>
      <c r="M227" s="34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</row>
    <row r="228" spans="1:34" ht="15.75" customHeight="1">
      <c r="A228" s="68" t="s">
        <v>1672</v>
      </c>
      <c r="B228" s="53"/>
      <c r="C228" s="53" t="s">
        <v>1673</v>
      </c>
      <c r="D228" s="54">
        <v>38161452</v>
      </c>
      <c r="E228" s="55"/>
      <c r="F228" s="51" t="s">
        <v>57</v>
      </c>
      <c r="G228" s="51" t="s">
        <v>70</v>
      </c>
      <c r="H228" s="55"/>
      <c r="I228" s="55"/>
      <c r="J228" s="41" t="s">
        <v>1675</v>
      </c>
      <c r="K228" s="24"/>
      <c r="L228" s="18"/>
      <c r="M228" s="34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</row>
    <row r="229" spans="1:34" ht="15.75" customHeight="1">
      <c r="A229" s="22" t="s">
        <v>1679</v>
      </c>
      <c r="B229" s="25"/>
      <c r="C229" s="25" t="s">
        <v>1680</v>
      </c>
      <c r="D229" s="27">
        <v>228075685</v>
      </c>
      <c r="E229" s="28"/>
      <c r="F229" s="22" t="s">
        <v>69</v>
      </c>
      <c r="G229" s="22" t="s">
        <v>70</v>
      </c>
      <c r="H229" s="28"/>
      <c r="I229" s="41" t="s">
        <v>1681</v>
      </c>
      <c r="J229" s="30" t="s">
        <v>1682</v>
      </c>
      <c r="K229" s="24"/>
      <c r="L229" s="18"/>
      <c r="M229" s="34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</row>
    <row r="230" spans="1:34" ht="15.75" customHeight="1">
      <c r="A230" s="22" t="s">
        <v>1685</v>
      </c>
      <c r="B230" s="25"/>
      <c r="C230" s="25" t="s">
        <v>1686</v>
      </c>
      <c r="D230" s="27">
        <v>33023964</v>
      </c>
      <c r="E230" s="28"/>
      <c r="F230" s="22" t="s">
        <v>69</v>
      </c>
      <c r="G230" s="22" t="s">
        <v>70</v>
      </c>
      <c r="H230" s="28"/>
      <c r="I230" s="41" t="s">
        <v>1688</v>
      </c>
      <c r="J230" s="41" t="s">
        <v>1689</v>
      </c>
      <c r="K230" s="24"/>
      <c r="L230" s="18"/>
      <c r="M230" s="34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</row>
    <row r="231" spans="1:34" ht="15.75" customHeight="1">
      <c r="A231" s="22" t="s">
        <v>1691</v>
      </c>
      <c r="B231" s="25"/>
      <c r="C231" s="25" t="s">
        <v>1692</v>
      </c>
      <c r="D231" s="42">
        <v>19482152</v>
      </c>
      <c r="E231" s="46" t="s">
        <v>1693</v>
      </c>
      <c r="F231" s="22" t="s">
        <v>831</v>
      </c>
      <c r="G231" s="22" t="s">
        <v>70</v>
      </c>
      <c r="H231" s="41" t="s">
        <v>1694</v>
      </c>
      <c r="I231" s="41" t="s">
        <v>1695</v>
      </c>
      <c r="J231" s="30"/>
      <c r="K231" s="24"/>
      <c r="L231" s="18"/>
      <c r="M231" s="34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</row>
    <row r="232" spans="1:34" ht="15.75" customHeight="1">
      <c r="A232" s="22" t="s">
        <v>1698</v>
      </c>
      <c r="B232" s="25"/>
      <c r="C232" s="25" t="s">
        <v>1700</v>
      </c>
      <c r="D232" s="42">
        <v>24894236</v>
      </c>
      <c r="E232" s="46" t="s">
        <v>1701</v>
      </c>
      <c r="F232" s="22" t="s">
        <v>69</v>
      </c>
      <c r="G232" s="22" t="s">
        <v>70</v>
      </c>
      <c r="H232" s="28"/>
      <c r="I232" s="41" t="s">
        <v>1702</v>
      </c>
      <c r="J232" s="41" t="s">
        <v>559</v>
      </c>
      <c r="K232" s="24"/>
      <c r="L232" s="18"/>
      <c r="M232" s="34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</row>
    <row r="233" spans="1:34" ht="15.75" customHeight="1">
      <c r="A233" s="22" t="s">
        <v>1704</v>
      </c>
      <c r="B233" s="35"/>
      <c r="C233" s="35" t="s">
        <v>1705</v>
      </c>
      <c r="D233" s="27">
        <v>33126582</v>
      </c>
      <c r="E233" s="28"/>
      <c r="F233" s="22" t="s">
        <v>69</v>
      </c>
      <c r="G233" s="22" t="s">
        <v>70</v>
      </c>
      <c r="H233" s="28"/>
      <c r="I233" s="41" t="s">
        <v>1706</v>
      </c>
      <c r="J233" s="41" t="s">
        <v>1707</v>
      </c>
      <c r="K233" s="24"/>
      <c r="L233" s="18"/>
      <c r="M233" s="34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</row>
    <row r="234" spans="1:34" ht="15.75" customHeight="1">
      <c r="A234" s="65" t="s">
        <v>1711</v>
      </c>
      <c r="B234" s="33"/>
      <c r="C234" s="33" t="s">
        <v>1712</v>
      </c>
      <c r="D234" s="49">
        <v>143644566</v>
      </c>
      <c r="E234" s="50"/>
      <c r="F234" s="33" t="s">
        <v>57</v>
      </c>
      <c r="G234" s="33" t="s">
        <v>70</v>
      </c>
      <c r="H234" s="50"/>
      <c r="I234" s="50"/>
      <c r="J234" s="41" t="s">
        <v>1713</v>
      </c>
      <c r="K234" s="33" t="s">
        <v>478</v>
      </c>
      <c r="L234" s="18"/>
      <c r="M234" s="34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</row>
    <row r="235" spans="1:34" ht="15.75" customHeight="1">
      <c r="A235" s="22" t="s">
        <v>1716</v>
      </c>
      <c r="B235" s="35"/>
      <c r="C235" s="35" t="s">
        <v>1717</v>
      </c>
      <c r="D235" s="36">
        <v>20189662</v>
      </c>
      <c r="E235" s="37" t="s">
        <v>1718</v>
      </c>
      <c r="F235" s="22" t="s">
        <v>69</v>
      </c>
      <c r="G235" s="22" t="s">
        <v>70</v>
      </c>
      <c r="H235" s="28"/>
      <c r="I235" s="41" t="s">
        <v>1719</v>
      </c>
      <c r="J235" s="41" t="s">
        <v>1720</v>
      </c>
      <c r="K235" s="24"/>
      <c r="L235" s="18"/>
      <c r="M235" s="34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</row>
    <row r="236" spans="1:34" ht="15.75" customHeight="1">
      <c r="A236" s="65" t="s">
        <v>1721</v>
      </c>
      <c r="B236" s="33"/>
      <c r="C236" s="33" t="s">
        <v>1722</v>
      </c>
      <c r="D236" s="49">
        <v>60774678</v>
      </c>
      <c r="E236" s="50"/>
      <c r="F236" s="33" t="s">
        <v>57</v>
      </c>
      <c r="G236" s="33" t="s">
        <v>70</v>
      </c>
      <c r="H236" s="41" t="s">
        <v>1724</v>
      </c>
      <c r="I236" s="50"/>
      <c r="J236" s="41"/>
      <c r="K236" s="33" t="s">
        <v>1540</v>
      </c>
      <c r="L236" s="18"/>
      <c r="M236" s="34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</row>
    <row r="237" spans="1:34" ht="15.75" customHeight="1">
      <c r="A237" s="22" t="s">
        <v>1728</v>
      </c>
      <c r="B237" s="35"/>
      <c r="C237" s="35" t="s">
        <v>1729</v>
      </c>
      <c r="D237" s="27">
        <v>29790143</v>
      </c>
      <c r="E237" s="28"/>
      <c r="F237" s="22" t="s">
        <v>69</v>
      </c>
      <c r="G237" s="22" t="s">
        <v>70</v>
      </c>
      <c r="H237" s="41"/>
      <c r="I237" s="22" t="s">
        <v>1730</v>
      </c>
      <c r="J237" s="41" t="s">
        <v>1731</v>
      </c>
      <c r="K237" s="24"/>
      <c r="L237" s="18"/>
      <c r="M237" s="34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</row>
    <row r="238" spans="1:34" ht="15.75" customHeight="1">
      <c r="A238" s="65" t="s">
        <v>1734</v>
      </c>
      <c r="B238" s="33"/>
      <c r="C238" s="33" t="s">
        <v>1735</v>
      </c>
      <c r="D238" s="49">
        <v>246531851</v>
      </c>
      <c r="E238" s="50"/>
      <c r="F238" s="33" t="s">
        <v>57</v>
      </c>
      <c r="G238" s="33" t="s">
        <v>70</v>
      </c>
      <c r="H238" s="41" t="s">
        <v>1737</v>
      </c>
      <c r="I238" s="50"/>
      <c r="J238" s="55"/>
      <c r="K238" s="33" t="s">
        <v>93</v>
      </c>
      <c r="L238" s="18"/>
      <c r="M238" s="34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</row>
    <row r="239" spans="1:34" ht="15.75" customHeight="1">
      <c r="A239" s="68" t="s">
        <v>1741</v>
      </c>
      <c r="B239" s="53"/>
      <c r="C239" s="53" t="s">
        <v>1742</v>
      </c>
      <c r="D239" s="54">
        <v>48995970</v>
      </c>
      <c r="E239" s="55"/>
      <c r="F239" s="51" t="s">
        <v>57</v>
      </c>
      <c r="G239" s="51" t="s">
        <v>70</v>
      </c>
      <c r="H239" s="55"/>
      <c r="I239" s="55"/>
      <c r="J239" s="41" t="s">
        <v>1743</v>
      </c>
      <c r="K239" s="50"/>
      <c r="L239" s="18"/>
      <c r="M239" s="34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</row>
    <row r="240" spans="1:34" ht="15.75" customHeight="1">
      <c r="A240" s="68" t="s">
        <v>1746</v>
      </c>
      <c r="B240" s="53"/>
      <c r="C240" s="53" t="s">
        <v>1747</v>
      </c>
      <c r="D240" s="54">
        <v>6656446</v>
      </c>
      <c r="E240" s="51" t="s">
        <v>1748</v>
      </c>
      <c r="F240" s="51" t="s">
        <v>366</v>
      </c>
      <c r="G240" s="51" t="s">
        <v>70</v>
      </c>
      <c r="H240" s="55"/>
      <c r="I240" s="55"/>
      <c r="J240" s="41" t="s">
        <v>1750</v>
      </c>
      <c r="K240" s="50"/>
      <c r="L240" s="18"/>
      <c r="M240" s="62" t="s">
        <v>1751</v>
      </c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</row>
    <row r="241" spans="1:34" ht="15.75" customHeight="1">
      <c r="A241" s="68" t="s">
        <v>1752</v>
      </c>
      <c r="B241" s="53"/>
      <c r="C241" s="53" t="s">
        <v>1753</v>
      </c>
      <c r="D241" s="54">
        <v>7130149</v>
      </c>
      <c r="E241" s="51" t="s">
        <v>1755</v>
      </c>
      <c r="F241" s="51" t="s">
        <v>1757</v>
      </c>
      <c r="G241" s="51" t="s">
        <v>70</v>
      </c>
      <c r="H241" s="41" t="s">
        <v>1758</v>
      </c>
      <c r="I241" s="55"/>
      <c r="J241" s="41" t="s">
        <v>1760</v>
      </c>
      <c r="K241" s="50"/>
      <c r="L241" s="18"/>
      <c r="M241" s="76" t="s">
        <v>1761</v>
      </c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</row>
    <row r="242" spans="1:34" ht="15.75" customHeight="1">
      <c r="A242" s="22" t="s">
        <v>1763</v>
      </c>
      <c r="B242" s="25"/>
      <c r="C242" s="25" t="s">
        <v>1764</v>
      </c>
      <c r="D242" s="42">
        <v>145400381</v>
      </c>
      <c r="E242" s="46" t="s">
        <v>1765</v>
      </c>
      <c r="F242" s="22" t="s">
        <v>831</v>
      </c>
      <c r="G242" s="22" t="s">
        <v>70</v>
      </c>
      <c r="H242" s="41" t="s">
        <v>1766</v>
      </c>
      <c r="I242" s="41" t="s">
        <v>1767</v>
      </c>
      <c r="J242" s="41" t="s">
        <v>1768</v>
      </c>
      <c r="K242" s="24"/>
      <c r="L242" s="18"/>
      <c r="M242" s="34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</row>
    <row r="243" spans="1:34" ht="15.75" customHeight="1">
      <c r="A243" s="68" t="s">
        <v>1770</v>
      </c>
      <c r="B243" s="53"/>
      <c r="C243" s="53" t="s">
        <v>1771</v>
      </c>
      <c r="D243" s="54">
        <v>225967066</v>
      </c>
      <c r="E243" s="55"/>
      <c r="F243" s="51" t="s">
        <v>57</v>
      </c>
      <c r="G243" s="51" t="s">
        <v>70</v>
      </c>
      <c r="H243" s="55"/>
      <c r="I243" s="55"/>
      <c r="J243" s="41" t="s">
        <v>1773</v>
      </c>
      <c r="K243" s="24"/>
      <c r="L243" s="18"/>
      <c r="M243" s="34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</row>
    <row r="244" spans="1:34" ht="15.75" customHeight="1">
      <c r="A244" s="22" t="s">
        <v>1774</v>
      </c>
      <c r="B244" s="121"/>
      <c r="C244" s="121" t="s">
        <v>1780</v>
      </c>
      <c r="D244" s="36">
        <v>214936528</v>
      </c>
      <c r="E244" s="37" t="s">
        <v>1781</v>
      </c>
      <c r="F244" s="22" t="s">
        <v>205</v>
      </c>
      <c r="G244" s="22" t="s">
        <v>70</v>
      </c>
      <c r="H244" s="41" t="s">
        <v>1782</v>
      </c>
      <c r="I244" s="41" t="s">
        <v>1783</v>
      </c>
      <c r="J244" s="64"/>
      <c r="K244" s="24"/>
      <c r="L244" s="18"/>
      <c r="M244" s="34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</row>
    <row r="245" spans="1:34" ht="15.75" customHeight="1">
      <c r="A245" s="22" t="s">
        <v>1787</v>
      </c>
      <c r="B245" s="25"/>
      <c r="C245" s="25" t="s">
        <v>1789</v>
      </c>
      <c r="D245" s="27">
        <v>70872776</v>
      </c>
      <c r="E245" s="22" t="s">
        <v>1790</v>
      </c>
      <c r="F245" s="22" t="s">
        <v>457</v>
      </c>
      <c r="G245" s="22" t="s">
        <v>70</v>
      </c>
      <c r="H245" s="41" t="s">
        <v>1791</v>
      </c>
      <c r="I245" s="41" t="s">
        <v>1792</v>
      </c>
      <c r="J245" s="41" t="s">
        <v>1793</v>
      </c>
      <c r="K245" s="24"/>
      <c r="L245" s="18"/>
      <c r="M245" s="34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</row>
    <row r="246" spans="1:34" ht="15.75" customHeight="1">
      <c r="A246" s="22" t="s">
        <v>1794</v>
      </c>
      <c r="B246" s="25"/>
      <c r="C246" s="25" t="s">
        <v>1796</v>
      </c>
      <c r="D246" s="42">
        <v>24996623</v>
      </c>
      <c r="E246" s="46" t="s">
        <v>1798</v>
      </c>
      <c r="F246" s="22" t="s">
        <v>831</v>
      </c>
      <c r="G246" s="22" t="s">
        <v>70</v>
      </c>
      <c r="H246" s="41" t="s">
        <v>1799</v>
      </c>
      <c r="I246" s="41" t="s">
        <v>1800</v>
      </c>
      <c r="J246" s="41" t="s">
        <v>1801</v>
      </c>
      <c r="K246" s="24"/>
      <c r="L246" s="18"/>
      <c r="M246" s="34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</row>
    <row r="247" spans="1:34" ht="15.75" customHeight="1">
      <c r="A247" s="22" t="s">
        <v>1803</v>
      </c>
      <c r="B247" s="25"/>
      <c r="C247" s="25" t="s">
        <v>1804</v>
      </c>
      <c r="D247" s="27">
        <v>145402822</v>
      </c>
      <c r="E247" s="28"/>
      <c r="F247" s="22" t="s">
        <v>69</v>
      </c>
      <c r="G247" s="22" t="s">
        <v>70</v>
      </c>
      <c r="H247" s="28"/>
      <c r="I247" s="41" t="s">
        <v>1805</v>
      </c>
      <c r="J247" s="41" t="s">
        <v>1806</v>
      </c>
      <c r="K247" s="24"/>
      <c r="L247" s="18"/>
      <c r="M247" s="62" t="s">
        <v>1807</v>
      </c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</row>
    <row r="248" spans="1:34" ht="15.75" customHeight="1">
      <c r="A248" s="22" t="s">
        <v>1811</v>
      </c>
      <c r="B248" s="25"/>
      <c r="C248" s="25" t="s">
        <v>1812</v>
      </c>
      <c r="D248" s="42">
        <v>61481130</v>
      </c>
      <c r="E248" s="46" t="s">
        <v>1814</v>
      </c>
      <c r="F248" s="22" t="s">
        <v>523</v>
      </c>
      <c r="G248" s="22" t="s">
        <v>70</v>
      </c>
      <c r="H248" s="28"/>
      <c r="I248" s="41" t="s">
        <v>1815</v>
      </c>
      <c r="J248" s="41"/>
      <c r="K248" s="24"/>
      <c r="L248" s="18"/>
      <c r="M248" s="34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</row>
    <row r="249" spans="1:34" ht="15.75" customHeight="1">
      <c r="A249" s="68" t="s">
        <v>1818</v>
      </c>
      <c r="B249" s="53"/>
      <c r="C249" s="53" t="s">
        <v>1819</v>
      </c>
      <c r="D249" s="54">
        <v>45091610</v>
      </c>
      <c r="E249" s="55"/>
      <c r="F249" s="51" t="s">
        <v>57</v>
      </c>
      <c r="G249" s="51" t="s">
        <v>70</v>
      </c>
      <c r="H249" s="55"/>
      <c r="I249" s="55"/>
      <c r="J249" s="41" t="s">
        <v>1821</v>
      </c>
      <c r="K249" s="24"/>
      <c r="L249" s="18"/>
      <c r="M249" s="34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</row>
    <row r="250" spans="1:34" ht="15.75" customHeight="1">
      <c r="A250" s="68" t="s">
        <v>1822</v>
      </c>
      <c r="B250" s="53"/>
      <c r="C250" s="53" t="s">
        <v>1823</v>
      </c>
      <c r="D250" s="54">
        <v>38503178</v>
      </c>
      <c r="E250" s="55"/>
      <c r="F250" s="51" t="s">
        <v>57</v>
      </c>
      <c r="G250" s="51" t="s">
        <v>70</v>
      </c>
      <c r="H250" s="55"/>
      <c r="I250" s="55"/>
      <c r="J250" s="41" t="s">
        <v>1826</v>
      </c>
      <c r="K250" s="24"/>
      <c r="L250" s="18"/>
      <c r="M250" s="34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</row>
    <row r="251" spans="1:34" ht="15.75" customHeight="1">
      <c r="A251" s="65" t="s">
        <v>1829</v>
      </c>
      <c r="B251" s="33"/>
      <c r="C251" s="33" t="s">
        <v>1830</v>
      </c>
      <c r="D251" s="49">
        <v>45091987</v>
      </c>
      <c r="E251" s="33" t="s">
        <v>1831</v>
      </c>
      <c r="F251" s="33" t="s">
        <v>57</v>
      </c>
      <c r="G251" s="50"/>
      <c r="H251" s="50"/>
      <c r="I251" s="50"/>
      <c r="J251" s="41"/>
      <c r="K251" s="33" t="s">
        <v>1832</v>
      </c>
      <c r="L251" s="18"/>
      <c r="M251" s="34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</row>
    <row r="252" spans="1:34" ht="15.75" customHeight="1">
      <c r="A252" s="68" t="s">
        <v>1836</v>
      </c>
      <c r="B252" s="53"/>
      <c r="C252" s="53" t="s">
        <v>1837</v>
      </c>
      <c r="D252" s="54">
        <v>21199738</v>
      </c>
      <c r="E252" s="51" t="s">
        <v>1839</v>
      </c>
      <c r="F252" s="51" t="s">
        <v>745</v>
      </c>
      <c r="G252" s="51" t="s">
        <v>70</v>
      </c>
      <c r="H252" s="55"/>
      <c r="I252" s="55"/>
      <c r="J252" s="41" t="s">
        <v>1840</v>
      </c>
      <c r="K252" s="50"/>
      <c r="L252" s="18"/>
      <c r="M252" s="34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</row>
    <row r="253" spans="1:34" ht="15.75" customHeight="1">
      <c r="A253" s="122" t="s">
        <v>1841</v>
      </c>
      <c r="B253" s="123"/>
      <c r="C253" s="123" t="s">
        <v>1844</v>
      </c>
      <c r="D253" s="124">
        <v>1713589</v>
      </c>
      <c r="E253" s="122" t="s">
        <v>1845</v>
      </c>
      <c r="F253" s="122" t="s">
        <v>30</v>
      </c>
      <c r="G253" s="122" t="s">
        <v>70</v>
      </c>
      <c r="H253" s="120"/>
      <c r="I253" s="120"/>
      <c r="J253" s="98" t="s">
        <v>1846</v>
      </c>
      <c r="K253" s="109"/>
      <c r="L253" s="99"/>
      <c r="M253" s="100" t="s">
        <v>1847</v>
      </c>
      <c r="N253" s="99"/>
      <c r="O253" s="99"/>
      <c r="P253" s="99"/>
      <c r="Q253" s="99"/>
      <c r="R253" s="99"/>
      <c r="S253" s="99"/>
      <c r="T253" s="99"/>
      <c r="U253" s="99"/>
      <c r="V253" s="99"/>
      <c r="W253" s="99"/>
      <c r="X253" s="99"/>
      <c r="Y253" s="99"/>
      <c r="Z253" s="99"/>
      <c r="AA253" s="99"/>
      <c r="AB253" s="99"/>
      <c r="AC253" s="99"/>
      <c r="AD253" s="99"/>
      <c r="AE253" s="99"/>
      <c r="AF253" s="99"/>
      <c r="AG253" s="99"/>
      <c r="AH253" s="99"/>
    </row>
    <row r="254" spans="1:34" ht="15.75" customHeight="1">
      <c r="A254" s="22" t="s">
        <v>1850</v>
      </c>
      <c r="B254" s="25"/>
      <c r="C254" s="25" t="s">
        <v>1851</v>
      </c>
      <c r="D254" s="18"/>
      <c r="E254" s="28"/>
      <c r="F254" s="22" t="s">
        <v>69</v>
      </c>
      <c r="G254" s="22" t="s">
        <v>70</v>
      </c>
      <c r="H254" s="28"/>
      <c r="I254" s="40" t="s">
        <v>1852</v>
      </c>
      <c r="J254" s="41"/>
      <c r="K254" s="24"/>
      <c r="L254" s="18"/>
      <c r="M254" s="125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</row>
    <row r="255" spans="1:34" ht="15.75" customHeight="1">
      <c r="A255" s="126" t="s">
        <v>1856</v>
      </c>
      <c r="B255" s="127"/>
      <c r="C255" s="127" t="s">
        <v>1857</v>
      </c>
      <c r="D255" s="54">
        <v>28887299</v>
      </c>
      <c r="E255" s="55"/>
      <c r="F255" s="51" t="s">
        <v>57</v>
      </c>
      <c r="G255" s="51" t="s">
        <v>70</v>
      </c>
      <c r="H255" s="55"/>
      <c r="I255" s="55"/>
      <c r="J255" s="40" t="s">
        <v>1858</v>
      </c>
      <c r="K255" s="24"/>
      <c r="L255" s="18"/>
      <c r="M255" s="125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</row>
    <row r="256" spans="1:34" ht="15.75" customHeight="1">
      <c r="A256" s="128" t="s">
        <v>1862</v>
      </c>
      <c r="B256" s="129"/>
      <c r="C256" s="129" t="s">
        <v>1864</v>
      </c>
      <c r="D256" s="42">
        <v>57353455</v>
      </c>
      <c r="E256" s="46" t="s">
        <v>1865</v>
      </c>
      <c r="F256" s="22" t="s">
        <v>457</v>
      </c>
      <c r="G256" s="22" t="s">
        <v>70</v>
      </c>
      <c r="H256" s="40" t="s">
        <v>1866</v>
      </c>
      <c r="I256" s="40" t="s">
        <v>1867</v>
      </c>
      <c r="J256" s="40"/>
      <c r="K256" s="24"/>
      <c r="L256" s="18"/>
      <c r="M256" s="125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</row>
    <row r="257" spans="1:34" ht="15.75" customHeight="1">
      <c r="A257" s="128" t="s">
        <v>1870</v>
      </c>
      <c r="B257" s="127"/>
      <c r="C257" s="127" t="s">
        <v>1871</v>
      </c>
      <c r="D257" s="54">
        <v>44929809</v>
      </c>
      <c r="E257" s="55"/>
      <c r="F257" s="51" t="s">
        <v>57</v>
      </c>
      <c r="G257" s="51" t="s">
        <v>70</v>
      </c>
      <c r="H257" s="55"/>
      <c r="I257" s="55"/>
      <c r="J257" s="40" t="s">
        <v>1873</v>
      </c>
      <c r="K257" s="24"/>
      <c r="L257" s="18"/>
      <c r="M257" s="125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</row>
    <row r="258" spans="1:34" ht="15.75" customHeight="1">
      <c r="A258" s="22" t="s">
        <v>1874</v>
      </c>
      <c r="B258" s="25"/>
      <c r="C258" s="25" t="s">
        <v>1875</v>
      </c>
      <c r="D258" s="42">
        <v>22513670</v>
      </c>
      <c r="E258" s="46" t="s">
        <v>1876</v>
      </c>
      <c r="F258" s="22" t="s">
        <v>69</v>
      </c>
      <c r="G258" s="22" t="s">
        <v>70</v>
      </c>
      <c r="H258" s="40" t="s">
        <v>1879</v>
      </c>
      <c r="I258" s="22" t="s">
        <v>213</v>
      </c>
      <c r="J258" s="40" t="s">
        <v>1880</v>
      </c>
      <c r="K258" s="24"/>
      <c r="L258" s="18"/>
      <c r="M258" s="125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</row>
    <row r="259" spans="1:34" ht="15.75" customHeight="1">
      <c r="A259" s="126" t="s">
        <v>1882</v>
      </c>
      <c r="B259" s="53"/>
      <c r="C259" s="53" t="s">
        <v>1883</v>
      </c>
      <c r="D259" s="54">
        <v>28887325</v>
      </c>
      <c r="E259" s="55"/>
      <c r="F259" s="51" t="s">
        <v>57</v>
      </c>
      <c r="G259" s="51" t="s">
        <v>70</v>
      </c>
      <c r="H259" s="55"/>
      <c r="I259" s="55"/>
      <c r="J259" s="40" t="s">
        <v>1884</v>
      </c>
      <c r="K259" s="50"/>
      <c r="L259" s="18"/>
      <c r="M259" s="125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</row>
    <row r="260" spans="1:34" ht="15.75" customHeight="1">
      <c r="A260" s="130" t="s">
        <v>1887</v>
      </c>
      <c r="B260" s="35"/>
      <c r="C260" s="35" t="s">
        <v>1890</v>
      </c>
      <c r="D260" s="27">
        <v>20216489</v>
      </c>
      <c r="E260" s="28"/>
      <c r="F260" s="22" t="s">
        <v>69</v>
      </c>
      <c r="G260" s="22" t="s">
        <v>70</v>
      </c>
      <c r="H260" s="40" t="s">
        <v>1891</v>
      </c>
      <c r="I260" s="22" t="s">
        <v>1892</v>
      </c>
      <c r="J260" s="40" t="s">
        <v>1893</v>
      </c>
      <c r="K260" s="40" t="s">
        <v>1894</v>
      </c>
      <c r="L260" s="18"/>
      <c r="M260" s="34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</row>
    <row r="261" spans="1:34" ht="15.75" customHeight="1">
      <c r="A261" s="22" t="s">
        <v>1898</v>
      </c>
      <c r="B261" s="25"/>
      <c r="C261" s="25" t="s">
        <v>1899</v>
      </c>
      <c r="D261" s="42">
        <v>50107363</v>
      </c>
      <c r="E261" s="28"/>
      <c r="F261" s="22" t="s">
        <v>312</v>
      </c>
      <c r="G261" s="22" t="s">
        <v>70</v>
      </c>
      <c r="H261" s="28"/>
      <c r="I261" s="22" t="s">
        <v>1900</v>
      </c>
      <c r="J261" s="40" t="s">
        <v>1901</v>
      </c>
      <c r="K261" s="24"/>
      <c r="L261" s="18"/>
      <c r="M261" s="34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</row>
    <row r="262" spans="1:34" ht="15.75" customHeight="1">
      <c r="A262" s="126" t="s">
        <v>1903</v>
      </c>
      <c r="B262" s="127"/>
      <c r="C262" s="127" t="s">
        <v>1904</v>
      </c>
      <c r="D262" s="54">
        <v>32593853</v>
      </c>
      <c r="E262" s="55"/>
      <c r="F262" s="51" t="s">
        <v>57</v>
      </c>
      <c r="G262" s="51" t="s">
        <v>70</v>
      </c>
      <c r="H262" s="55"/>
      <c r="I262" s="55"/>
      <c r="J262" s="40" t="s">
        <v>1905</v>
      </c>
      <c r="K262" s="24"/>
      <c r="L262" s="18"/>
      <c r="M262" s="34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</row>
    <row r="263" spans="1:34" ht="15.75" customHeight="1">
      <c r="A263" s="128" t="s">
        <v>1910</v>
      </c>
      <c r="B263" s="129"/>
      <c r="C263" s="129" t="s">
        <v>1911</v>
      </c>
      <c r="D263" s="42">
        <v>30561562</v>
      </c>
      <c r="E263" s="46" t="s">
        <v>1912</v>
      </c>
      <c r="F263" s="22" t="s">
        <v>831</v>
      </c>
      <c r="G263" s="22" t="s">
        <v>70</v>
      </c>
      <c r="H263" s="40" t="s">
        <v>1913</v>
      </c>
      <c r="I263" s="40" t="s">
        <v>1914</v>
      </c>
      <c r="J263" s="40" t="s">
        <v>1099</v>
      </c>
      <c r="K263" s="24"/>
      <c r="L263" s="18"/>
      <c r="M263" s="34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</row>
    <row r="264" spans="1:34" ht="15.75" customHeight="1">
      <c r="A264" s="22" t="s">
        <v>1917</v>
      </c>
      <c r="B264" s="25"/>
      <c r="C264" s="25" t="s">
        <v>1918</v>
      </c>
      <c r="D264" s="42">
        <v>10252446</v>
      </c>
      <c r="E264" s="46" t="s">
        <v>1919</v>
      </c>
      <c r="F264" s="22" t="s">
        <v>1920</v>
      </c>
      <c r="G264" s="22" t="s">
        <v>70</v>
      </c>
      <c r="H264" s="40" t="s">
        <v>1921</v>
      </c>
      <c r="I264" s="40" t="s">
        <v>1922</v>
      </c>
      <c r="J264" s="40" t="s">
        <v>1923</v>
      </c>
      <c r="K264" s="24"/>
      <c r="L264" s="18"/>
      <c r="M264" s="34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</row>
    <row r="265" spans="1:34" ht="15.75" customHeight="1">
      <c r="A265" s="22" t="s">
        <v>1924</v>
      </c>
      <c r="B265" s="35"/>
      <c r="C265" s="35" t="s">
        <v>1925</v>
      </c>
      <c r="D265" s="36">
        <v>19834465</v>
      </c>
      <c r="E265" s="37" t="s">
        <v>1926</v>
      </c>
      <c r="F265" s="22" t="s">
        <v>69</v>
      </c>
      <c r="G265" s="22" t="s">
        <v>70</v>
      </c>
      <c r="H265" s="28"/>
      <c r="I265" s="22" t="s">
        <v>1400</v>
      </c>
      <c r="J265" s="40" t="s">
        <v>1927</v>
      </c>
      <c r="K265" s="40" t="s">
        <v>1928</v>
      </c>
      <c r="L265" s="18"/>
      <c r="M265" s="34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</row>
    <row r="266" spans="1:34" ht="15.75" customHeight="1">
      <c r="A266" s="22" t="s">
        <v>1931</v>
      </c>
      <c r="B266" s="121"/>
      <c r="C266" s="121" t="s">
        <v>1932</v>
      </c>
      <c r="D266" s="27">
        <v>34575914</v>
      </c>
      <c r="E266" s="28"/>
      <c r="F266" s="22" t="s">
        <v>69</v>
      </c>
      <c r="G266" s="22" t="s">
        <v>70</v>
      </c>
      <c r="H266" s="28"/>
      <c r="I266" s="40" t="s">
        <v>1934</v>
      </c>
      <c r="J266" s="30" t="s">
        <v>1935</v>
      </c>
      <c r="K266" s="40" t="s">
        <v>1936</v>
      </c>
      <c r="L266" s="18"/>
      <c r="M266" s="34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</row>
    <row r="267" spans="1:34" ht="15.75" customHeight="1">
      <c r="A267" s="131" t="s">
        <v>1937</v>
      </c>
      <c r="B267" s="33"/>
      <c r="C267" s="33" t="s">
        <v>1939</v>
      </c>
      <c r="D267" s="49">
        <v>21248351</v>
      </c>
      <c r="E267" s="33" t="s">
        <v>1941</v>
      </c>
      <c r="F267" s="33" t="s">
        <v>30</v>
      </c>
      <c r="G267" s="33" t="s">
        <v>70</v>
      </c>
      <c r="H267" s="40" t="s">
        <v>1942</v>
      </c>
      <c r="I267" s="40"/>
      <c r="J267" s="40"/>
      <c r="K267" s="40" t="s">
        <v>1943</v>
      </c>
      <c r="L267" s="18"/>
      <c r="M267" s="34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</row>
    <row r="268" spans="1:34" ht="15.75" customHeight="1">
      <c r="A268" s="132" t="s">
        <v>1945</v>
      </c>
      <c r="B268" s="53"/>
      <c r="C268" s="53" t="s">
        <v>1947</v>
      </c>
      <c r="D268" s="54">
        <v>39321044</v>
      </c>
      <c r="E268" s="55"/>
      <c r="F268" s="51" t="s">
        <v>57</v>
      </c>
      <c r="G268" s="51" t="s">
        <v>70</v>
      </c>
      <c r="H268" s="55"/>
      <c r="I268" s="55"/>
      <c r="J268" s="40" t="s">
        <v>1950</v>
      </c>
      <c r="K268" s="50"/>
      <c r="L268" s="18"/>
      <c r="M268" s="34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</row>
    <row r="269" spans="1:34" ht="15.75" customHeight="1">
      <c r="A269" s="22" t="s">
        <v>1952</v>
      </c>
      <c r="B269" s="25"/>
      <c r="C269" s="25" t="s">
        <v>1953</v>
      </c>
      <c r="D269" s="27">
        <v>20189676</v>
      </c>
      <c r="E269" s="28"/>
      <c r="F269" s="22" t="s">
        <v>69</v>
      </c>
      <c r="G269" s="22" t="s">
        <v>70</v>
      </c>
      <c r="H269" s="28"/>
      <c r="I269" s="40" t="s">
        <v>1954</v>
      </c>
      <c r="J269" s="40" t="s">
        <v>1955</v>
      </c>
      <c r="K269" s="24"/>
      <c r="L269" s="18"/>
      <c r="M269" s="34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</row>
    <row r="270" spans="1:34" ht="15.75" customHeight="1">
      <c r="A270" s="22" t="s">
        <v>1958</v>
      </c>
      <c r="B270" s="25"/>
      <c r="C270" s="25" t="s">
        <v>1959</v>
      </c>
      <c r="D270" s="27">
        <v>41524815</v>
      </c>
      <c r="E270" s="28"/>
      <c r="F270" s="22" t="s">
        <v>591</v>
      </c>
      <c r="G270" s="22" t="s">
        <v>70</v>
      </c>
      <c r="H270" s="28"/>
      <c r="I270" s="40" t="s">
        <v>1960</v>
      </c>
      <c r="J270" s="40" t="s">
        <v>1961</v>
      </c>
      <c r="K270" s="24"/>
      <c r="L270" s="18"/>
      <c r="M270" s="102" t="s">
        <v>1962</v>
      </c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</row>
    <row r="271" spans="1:34" ht="15.75" customHeight="1">
      <c r="A271" s="22" t="s">
        <v>1966</v>
      </c>
      <c r="B271" s="25"/>
      <c r="C271" s="25" t="s">
        <v>1967</v>
      </c>
      <c r="D271" s="27">
        <v>55977560</v>
      </c>
      <c r="E271" s="28"/>
      <c r="F271" s="22" t="s">
        <v>69</v>
      </c>
      <c r="G271" s="22" t="s">
        <v>70</v>
      </c>
      <c r="H271" s="28"/>
      <c r="I271" s="22" t="s">
        <v>1968</v>
      </c>
      <c r="J271" s="40" t="s">
        <v>1969</v>
      </c>
      <c r="K271" s="24"/>
      <c r="L271" s="18"/>
      <c r="M271" s="34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</row>
    <row r="272" spans="1:34" ht="15.75" customHeight="1">
      <c r="A272" s="22" t="s">
        <v>1972</v>
      </c>
      <c r="B272" s="121"/>
      <c r="C272" s="121" t="s">
        <v>1973</v>
      </c>
      <c r="D272" s="36">
        <v>20150414</v>
      </c>
      <c r="E272" s="37" t="s">
        <v>1975</v>
      </c>
      <c r="F272" s="22" t="s">
        <v>349</v>
      </c>
      <c r="G272" s="22" t="s">
        <v>70</v>
      </c>
      <c r="H272" s="40" t="s">
        <v>1976</v>
      </c>
      <c r="I272" s="40" t="s">
        <v>1977</v>
      </c>
      <c r="J272" s="40" t="s">
        <v>1978</v>
      </c>
      <c r="K272" s="24"/>
      <c r="L272" s="18"/>
      <c r="M272" s="34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</row>
    <row r="273" spans="1:34" ht="15.75" customHeight="1">
      <c r="A273" s="47" t="s">
        <v>1980</v>
      </c>
      <c r="B273" s="48"/>
      <c r="C273" s="48" t="s">
        <v>1981</v>
      </c>
      <c r="D273" s="49">
        <v>45098199</v>
      </c>
      <c r="E273" s="50"/>
      <c r="F273" s="33" t="s">
        <v>57</v>
      </c>
      <c r="G273" s="33" t="s">
        <v>70</v>
      </c>
      <c r="H273" s="50"/>
      <c r="I273" s="50"/>
      <c r="J273" s="40" t="s">
        <v>1982</v>
      </c>
      <c r="K273" s="50"/>
      <c r="L273" s="18"/>
      <c r="M273" s="34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</row>
    <row r="274" spans="1:34" ht="15.75" customHeight="1">
      <c r="A274" s="47" t="s">
        <v>1985</v>
      </c>
      <c r="B274" s="48"/>
      <c r="C274" s="48" t="s">
        <v>1986</v>
      </c>
      <c r="D274" s="49">
        <v>29667599</v>
      </c>
      <c r="E274" s="50"/>
      <c r="F274" s="33" t="s">
        <v>57</v>
      </c>
      <c r="G274" s="33" t="s">
        <v>70</v>
      </c>
      <c r="H274" s="50"/>
      <c r="I274" s="50"/>
      <c r="J274" s="40" t="s">
        <v>1989</v>
      </c>
      <c r="K274" s="50"/>
      <c r="L274" s="18"/>
      <c r="M274" s="34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</row>
    <row r="275" spans="1:34" ht="15.75" customHeight="1">
      <c r="A275" s="22" t="s">
        <v>1990</v>
      </c>
      <c r="B275" s="35"/>
      <c r="C275" s="35" t="s">
        <v>1991</v>
      </c>
      <c r="D275" s="36">
        <v>28950286</v>
      </c>
      <c r="E275" s="37" t="s">
        <v>1992</v>
      </c>
      <c r="F275" s="22" t="s">
        <v>69</v>
      </c>
      <c r="G275" s="22" t="s">
        <v>70</v>
      </c>
      <c r="H275" s="28"/>
      <c r="I275" s="22" t="s">
        <v>1993</v>
      </c>
      <c r="J275" s="40" t="s">
        <v>1994</v>
      </c>
      <c r="K275" s="24"/>
      <c r="L275" s="18"/>
      <c r="M275" s="34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</row>
    <row r="276" spans="1:34" ht="15.75" customHeight="1">
      <c r="A276" s="51" t="s">
        <v>171</v>
      </c>
      <c r="B276" s="133"/>
      <c r="C276" s="133" t="s">
        <v>172</v>
      </c>
      <c r="D276" s="54">
        <v>24268114</v>
      </c>
      <c r="E276" s="55"/>
      <c r="F276" s="51" t="s">
        <v>69</v>
      </c>
      <c r="G276" s="51" t="s">
        <v>70</v>
      </c>
      <c r="H276" s="44"/>
      <c r="I276" s="40" t="s">
        <v>177</v>
      </c>
      <c r="J276" s="40" t="s">
        <v>1999</v>
      </c>
      <c r="K276" s="64"/>
      <c r="L276" s="18"/>
      <c r="M276" s="34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</row>
    <row r="277" spans="1:34" ht="15.75" customHeight="1">
      <c r="A277" s="65" t="s">
        <v>2003</v>
      </c>
      <c r="B277" s="33"/>
      <c r="C277" s="33" t="s">
        <v>2004</v>
      </c>
      <c r="D277" s="49">
        <v>163575079</v>
      </c>
      <c r="E277" s="50"/>
      <c r="F277" s="33" t="s">
        <v>69</v>
      </c>
      <c r="G277" s="33" t="s">
        <v>70</v>
      </c>
      <c r="H277" s="50"/>
      <c r="I277" s="50"/>
      <c r="J277" s="55"/>
      <c r="K277" s="33" t="s">
        <v>77</v>
      </c>
      <c r="L277" s="18"/>
      <c r="M277" s="34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</row>
    <row r="278" spans="1:34" ht="15.75" customHeight="1">
      <c r="A278" s="47" t="s">
        <v>2007</v>
      </c>
      <c r="B278" s="48"/>
      <c r="C278" s="48" t="s">
        <v>2008</v>
      </c>
      <c r="D278" s="49">
        <v>52300088</v>
      </c>
      <c r="E278" s="50"/>
      <c r="F278" s="33" t="s">
        <v>57</v>
      </c>
      <c r="G278" s="33" t="s">
        <v>70</v>
      </c>
      <c r="H278" s="50"/>
      <c r="I278" s="50"/>
      <c r="J278" s="40" t="s">
        <v>1873</v>
      </c>
      <c r="K278" s="50"/>
      <c r="L278" s="18"/>
      <c r="M278" s="34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</row>
    <row r="279" spans="1:34" ht="15.75" customHeight="1">
      <c r="A279" s="22" t="s">
        <v>2009</v>
      </c>
      <c r="B279" s="35"/>
      <c r="C279" s="35" t="s">
        <v>2010</v>
      </c>
      <c r="D279" s="27">
        <v>20189899</v>
      </c>
      <c r="E279" s="28"/>
      <c r="F279" s="22" t="s">
        <v>69</v>
      </c>
      <c r="G279" s="22" t="s">
        <v>70</v>
      </c>
      <c r="H279" s="28"/>
      <c r="I279" s="22" t="s">
        <v>2011</v>
      </c>
      <c r="J279" s="40" t="s">
        <v>2012</v>
      </c>
      <c r="K279" s="33" t="s">
        <v>542</v>
      </c>
      <c r="L279" s="18"/>
      <c r="M279" s="34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</row>
    <row r="280" spans="1:34" ht="15.75" customHeight="1">
      <c r="A280" s="22" t="s">
        <v>2013</v>
      </c>
      <c r="B280" s="25"/>
      <c r="C280" s="25" t="s">
        <v>2014</v>
      </c>
      <c r="D280" s="27">
        <v>45102103</v>
      </c>
      <c r="E280" s="28"/>
      <c r="F280" s="22" t="s">
        <v>69</v>
      </c>
      <c r="G280" s="22" t="s">
        <v>70</v>
      </c>
      <c r="H280" s="28"/>
      <c r="I280" s="22" t="s">
        <v>627</v>
      </c>
      <c r="J280" s="30"/>
      <c r="K280" s="24"/>
      <c r="L280" s="18"/>
      <c r="M280" s="34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</row>
    <row r="281" spans="1:34" ht="15.75" customHeight="1">
      <c r="A281" s="22" t="s">
        <v>2015</v>
      </c>
      <c r="B281" s="25"/>
      <c r="C281" s="25" t="s">
        <v>2016</v>
      </c>
      <c r="D281" s="42">
        <v>46828025</v>
      </c>
      <c r="E281" s="46" t="s">
        <v>2017</v>
      </c>
      <c r="F281" s="22" t="s">
        <v>650</v>
      </c>
      <c r="G281" s="22" t="s">
        <v>70</v>
      </c>
      <c r="H281" s="28"/>
      <c r="I281" s="22" t="s">
        <v>2018</v>
      </c>
      <c r="J281" s="40" t="s">
        <v>2019</v>
      </c>
      <c r="K281" s="24"/>
      <c r="L281" s="18"/>
      <c r="M281" s="34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</row>
    <row r="282" spans="1:34" ht="15.75" customHeight="1">
      <c r="A282" s="65" t="s">
        <v>2020</v>
      </c>
      <c r="B282" s="33"/>
      <c r="C282" s="33" t="s">
        <v>2021</v>
      </c>
      <c r="D282" s="49">
        <v>23826210</v>
      </c>
      <c r="E282" s="50"/>
      <c r="F282" s="33" t="s">
        <v>57</v>
      </c>
      <c r="G282" s="33" t="s">
        <v>70</v>
      </c>
      <c r="H282" s="50"/>
      <c r="I282" s="50"/>
      <c r="J282" s="55"/>
      <c r="K282" s="33" t="s">
        <v>542</v>
      </c>
      <c r="L282" s="18"/>
      <c r="M282" s="34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</row>
    <row r="283" spans="1:34" ht="15.75" customHeight="1">
      <c r="A283" s="22" t="s">
        <v>2022</v>
      </c>
      <c r="B283" s="25"/>
      <c r="C283" s="25" t="s">
        <v>2023</v>
      </c>
      <c r="D283" s="27">
        <v>68905731</v>
      </c>
      <c r="E283" s="28"/>
      <c r="F283" s="22" t="s">
        <v>69</v>
      </c>
      <c r="G283" s="22" t="s">
        <v>70</v>
      </c>
      <c r="H283" s="28"/>
      <c r="I283" s="22" t="s">
        <v>2024</v>
      </c>
      <c r="J283" s="40" t="s">
        <v>2025</v>
      </c>
      <c r="K283" s="24"/>
      <c r="L283" s="18"/>
      <c r="M283" s="34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</row>
    <row r="284" spans="1:34" ht="15.75" customHeight="1">
      <c r="A284" s="47" t="s">
        <v>2026</v>
      </c>
      <c r="B284" s="48"/>
      <c r="C284" s="48" t="s">
        <v>2027</v>
      </c>
      <c r="D284" s="49">
        <v>9103953</v>
      </c>
      <c r="E284" s="33" t="s">
        <v>2028</v>
      </c>
      <c r="F284" s="33" t="s">
        <v>745</v>
      </c>
      <c r="G284" s="33" t="s">
        <v>70</v>
      </c>
      <c r="H284" s="40" t="s">
        <v>2029</v>
      </c>
      <c r="I284" s="40"/>
      <c r="J284" s="40" t="s">
        <v>2031</v>
      </c>
      <c r="K284" s="50"/>
      <c r="L284" s="18"/>
      <c r="M284" s="34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</row>
    <row r="285" spans="1:34" ht="15.75" customHeight="1">
      <c r="A285" s="107" t="s">
        <v>2033</v>
      </c>
      <c r="B285" s="134"/>
      <c r="C285" s="134" t="s">
        <v>2036</v>
      </c>
      <c r="D285" s="108">
        <v>2259242</v>
      </c>
      <c r="E285" s="107" t="s">
        <v>2037</v>
      </c>
      <c r="F285" s="107" t="s">
        <v>30</v>
      </c>
      <c r="G285" s="107" t="s">
        <v>70</v>
      </c>
      <c r="H285" s="135" t="s">
        <v>2038</v>
      </c>
      <c r="I285" s="135"/>
      <c r="J285" s="135" t="s">
        <v>2040</v>
      </c>
      <c r="K285" s="109"/>
      <c r="L285" s="99"/>
      <c r="M285" s="100" t="s">
        <v>2041</v>
      </c>
      <c r="N285" s="99"/>
      <c r="O285" s="99"/>
      <c r="P285" s="99"/>
      <c r="Q285" s="99"/>
      <c r="R285" s="99"/>
      <c r="S285" s="99"/>
      <c r="T285" s="99"/>
      <c r="U285" s="99"/>
      <c r="V285" s="99"/>
      <c r="W285" s="99"/>
      <c r="X285" s="99"/>
      <c r="Y285" s="99"/>
      <c r="Z285" s="99"/>
      <c r="AA285" s="99"/>
      <c r="AB285" s="99"/>
      <c r="AC285" s="99"/>
      <c r="AD285" s="99"/>
      <c r="AE285" s="99"/>
      <c r="AF285" s="99"/>
      <c r="AG285" s="99"/>
      <c r="AH285" s="99"/>
    </row>
    <row r="286" spans="1:34" ht="15.75" customHeight="1">
      <c r="A286" s="22" t="s">
        <v>2042</v>
      </c>
      <c r="B286" s="25"/>
      <c r="C286" s="25" t="s">
        <v>2043</v>
      </c>
      <c r="D286" s="42">
        <v>28084564</v>
      </c>
      <c r="E286" s="46" t="s">
        <v>2044</v>
      </c>
      <c r="F286" s="22" t="s">
        <v>69</v>
      </c>
      <c r="G286" s="22" t="s">
        <v>70</v>
      </c>
      <c r="H286" s="28"/>
      <c r="I286" s="22" t="s">
        <v>1400</v>
      </c>
      <c r="J286" s="30" t="s">
        <v>682</v>
      </c>
      <c r="K286" s="24"/>
      <c r="L286" s="18"/>
      <c r="M286" s="34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</row>
    <row r="287" spans="1:34" ht="15.75" customHeight="1">
      <c r="A287" s="47" t="s">
        <v>2046</v>
      </c>
      <c r="B287" s="48"/>
      <c r="C287" s="48" t="s">
        <v>2047</v>
      </c>
      <c r="D287" s="49">
        <v>45098147</v>
      </c>
      <c r="E287" s="50"/>
      <c r="F287" s="33" t="s">
        <v>57</v>
      </c>
      <c r="G287" s="51" t="s">
        <v>70</v>
      </c>
      <c r="H287" s="50"/>
      <c r="I287" s="50"/>
      <c r="J287" s="40" t="s">
        <v>2050</v>
      </c>
      <c r="K287" s="50"/>
      <c r="L287" s="18"/>
      <c r="M287" s="34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</row>
    <row r="288" spans="1:34" ht="15.75" customHeight="1">
      <c r="A288" s="22" t="s">
        <v>2053</v>
      </c>
      <c r="B288" s="35"/>
      <c r="C288" s="35" t="s">
        <v>2054</v>
      </c>
      <c r="D288" s="27">
        <v>28869726</v>
      </c>
      <c r="E288" s="28"/>
      <c r="F288" s="22" t="s">
        <v>69</v>
      </c>
      <c r="G288" s="22" t="s">
        <v>70</v>
      </c>
      <c r="H288" s="28"/>
      <c r="I288" s="22" t="s">
        <v>2055</v>
      </c>
      <c r="J288" s="40" t="s">
        <v>564</v>
      </c>
      <c r="K288" s="33" t="s">
        <v>60</v>
      </c>
      <c r="L288" s="18"/>
      <c r="M288" s="34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</row>
    <row r="289" spans="1:34" ht="15.75" customHeight="1">
      <c r="A289" s="33" t="s">
        <v>2058</v>
      </c>
      <c r="B289" s="33"/>
      <c r="C289" s="33" t="s">
        <v>2060</v>
      </c>
      <c r="D289" s="49">
        <v>6873887</v>
      </c>
      <c r="E289" s="33" t="s">
        <v>2061</v>
      </c>
      <c r="F289" s="222" t="s">
        <v>497</v>
      </c>
      <c r="G289" s="223"/>
      <c r="H289" s="40" t="s">
        <v>2062</v>
      </c>
      <c r="I289" s="40" t="s">
        <v>2064</v>
      </c>
      <c r="J289" s="40" t="s">
        <v>2065</v>
      </c>
      <c r="K289" s="40" t="s">
        <v>2066</v>
      </c>
      <c r="L289" s="18"/>
      <c r="M289" s="34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</row>
    <row r="290" spans="1:34" ht="15.75" customHeight="1">
      <c r="A290" s="65" t="s">
        <v>2067</v>
      </c>
      <c r="B290" s="33"/>
      <c r="C290" s="33" t="s">
        <v>2070</v>
      </c>
      <c r="D290" s="49">
        <v>1554295</v>
      </c>
      <c r="E290" s="33" t="s">
        <v>2072</v>
      </c>
      <c r="F290" s="33" t="s">
        <v>2073</v>
      </c>
      <c r="G290" s="33" t="s">
        <v>70</v>
      </c>
      <c r="H290" s="50"/>
      <c r="I290" s="50"/>
      <c r="J290" s="40" t="s">
        <v>2075</v>
      </c>
      <c r="K290" s="40" t="s">
        <v>2076</v>
      </c>
      <c r="L290" s="18"/>
      <c r="M290" s="34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</row>
    <row r="291" spans="1:34" ht="15.75" customHeight="1">
      <c r="A291" s="22" t="s">
        <v>2077</v>
      </c>
      <c r="B291" s="25"/>
      <c r="C291" s="25" t="s">
        <v>2078</v>
      </c>
      <c r="D291" s="42">
        <v>26613831</v>
      </c>
      <c r="E291" s="28"/>
      <c r="F291" s="22" t="s">
        <v>69</v>
      </c>
      <c r="G291" s="22" t="s">
        <v>70</v>
      </c>
      <c r="H291" s="28"/>
      <c r="I291" s="40" t="s">
        <v>2080</v>
      </c>
      <c r="J291" s="40" t="s">
        <v>2082</v>
      </c>
      <c r="K291" s="28"/>
      <c r="L291" s="18"/>
      <c r="M291" s="77" t="s">
        <v>2083</v>
      </c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</row>
    <row r="292" spans="1:34" ht="15.75" customHeight="1">
      <c r="A292" s="65" t="s">
        <v>2086</v>
      </c>
      <c r="B292" s="33"/>
      <c r="C292" s="33" t="s">
        <v>2087</v>
      </c>
      <c r="D292" s="49">
        <v>30630401</v>
      </c>
      <c r="E292" s="33" t="s">
        <v>2088</v>
      </c>
      <c r="F292" s="33" t="s">
        <v>57</v>
      </c>
      <c r="G292" s="33" t="s">
        <v>70</v>
      </c>
      <c r="H292" s="50"/>
      <c r="I292" s="40" t="s">
        <v>2089</v>
      </c>
      <c r="J292" s="55"/>
      <c r="K292" s="40" t="s">
        <v>2090</v>
      </c>
      <c r="L292" s="18"/>
      <c r="M292" s="76" t="s">
        <v>2091</v>
      </c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</row>
    <row r="293" spans="1:34" ht="15.75" customHeight="1">
      <c r="A293" s="65" t="s">
        <v>2095</v>
      </c>
      <c r="B293" s="33"/>
      <c r="C293" s="33" t="s">
        <v>2096</v>
      </c>
      <c r="D293" s="49">
        <v>43262852</v>
      </c>
      <c r="E293" s="50"/>
      <c r="F293" s="33" t="s">
        <v>57</v>
      </c>
      <c r="G293" s="33" t="s">
        <v>70</v>
      </c>
      <c r="H293" s="50"/>
      <c r="I293" s="40" t="s">
        <v>2099</v>
      </c>
      <c r="J293" s="55"/>
      <c r="K293" s="40" t="s">
        <v>2100</v>
      </c>
      <c r="L293" s="18"/>
      <c r="M293" s="34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</row>
    <row r="294" spans="1:34" ht="15.75" customHeight="1">
      <c r="A294" s="22" t="s">
        <v>2101</v>
      </c>
      <c r="B294" s="25"/>
      <c r="C294" s="25" t="s">
        <v>2102</v>
      </c>
      <c r="D294" s="27">
        <v>214968581</v>
      </c>
      <c r="E294" s="28"/>
      <c r="F294" s="22" t="s">
        <v>69</v>
      </c>
      <c r="G294" s="22" t="s">
        <v>70</v>
      </c>
      <c r="H294" s="28"/>
      <c r="I294" s="22" t="s">
        <v>2105</v>
      </c>
      <c r="J294" s="28"/>
      <c r="K294" s="28"/>
      <c r="L294" s="18"/>
      <c r="M294" s="34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</row>
    <row r="295" spans="1:34" ht="15.75" customHeight="1">
      <c r="A295" s="65" t="s">
        <v>2109</v>
      </c>
      <c r="B295" s="33"/>
      <c r="C295" s="33" t="s">
        <v>2110</v>
      </c>
      <c r="D295" s="49">
        <v>30956854</v>
      </c>
      <c r="E295" s="33" t="s">
        <v>2111</v>
      </c>
      <c r="F295" s="33" t="s">
        <v>30</v>
      </c>
      <c r="G295" s="50"/>
      <c r="H295" s="50"/>
      <c r="I295" s="50"/>
      <c r="J295" s="55"/>
      <c r="K295" s="51" t="s">
        <v>508</v>
      </c>
      <c r="L295" s="18"/>
      <c r="M295" s="34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</row>
    <row r="296" spans="1:34" ht="15.75" customHeight="1">
      <c r="A296" s="93" t="s">
        <v>2114</v>
      </c>
      <c r="B296" s="94"/>
      <c r="C296" s="94" t="s">
        <v>2115</v>
      </c>
      <c r="D296" s="95">
        <v>8654059</v>
      </c>
      <c r="E296" s="96" t="s">
        <v>2116</v>
      </c>
      <c r="F296" s="93" t="s">
        <v>831</v>
      </c>
      <c r="G296" s="93" t="s">
        <v>70</v>
      </c>
      <c r="H296" s="97"/>
      <c r="I296" s="135" t="s">
        <v>2117</v>
      </c>
      <c r="J296" s="97"/>
      <c r="K296" s="103"/>
      <c r="L296" s="99"/>
      <c r="M296" s="100" t="s">
        <v>2118</v>
      </c>
      <c r="N296" s="99"/>
      <c r="O296" s="99"/>
      <c r="P296" s="99"/>
      <c r="Q296" s="99"/>
      <c r="R296" s="99"/>
      <c r="S296" s="99"/>
      <c r="T296" s="99"/>
      <c r="U296" s="99"/>
      <c r="V296" s="99"/>
      <c r="W296" s="99"/>
      <c r="X296" s="99"/>
      <c r="Y296" s="99"/>
      <c r="Z296" s="99"/>
      <c r="AA296" s="99"/>
      <c r="AB296" s="99"/>
      <c r="AC296" s="99"/>
      <c r="AD296" s="99"/>
      <c r="AE296" s="99"/>
      <c r="AF296" s="99"/>
      <c r="AG296" s="99"/>
      <c r="AH296" s="99"/>
    </row>
    <row r="297" spans="1:34" ht="15.75" customHeight="1">
      <c r="A297" s="22" t="s">
        <v>2119</v>
      </c>
      <c r="B297" s="35"/>
      <c r="C297" s="35" t="s">
        <v>2120</v>
      </c>
      <c r="D297" s="27">
        <v>25614080</v>
      </c>
      <c r="E297" s="28"/>
      <c r="F297" s="22" t="s">
        <v>69</v>
      </c>
      <c r="G297" s="22" t="s">
        <v>70</v>
      </c>
      <c r="H297" s="28"/>
      <c r="I297" s="40" t="s">
        <v>2123</v>
      </c>
      <c r="J297" s="40" t="s">
        <v>2124</v>
      </c>
      <c r="K297" s="24"/>
      <c r="L297" s="18"/>
      <c r="M297" s="34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</row>
    <row r="298" spans="1:34" ht="15.75" customHeight="1">
      <c r="A298" s="22" t="s">
        <v>2127</v>
      </c>
      <c r="B298" s="25"/>
      <c r="C298" s="25" t="s">
        <v>2128</v>
      </c>
      <c r="D298" s="42">
        <v>57371674</v>
      </c>
      <c r="E298" s="28"/>
      <c r="F298" s="22" t="s">
        <v>69</v>
      </c>
      <c r="G298" s="22" t="s">
        <v>70</v>
      </c>
      <c r="H298" s="28"/>
      <c r="I298" s="22" t="s">
        <v>2129</v>
      </c>
      <c r="J298" s="28"/>
      <c r="K298" s="24"/>
      <c r="L298" s="18"/>
      <c r="M298" s="34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</row>
    <row r="299" spans="1:34" ht="15.75" customHeight="1">
      <c r="A299" s="47" t="s">
        <v>2132</v>
      </c>
      <c r="B299" s="48"/>
      <c r="C299" s="48" t="s">
        <v>2134</v>
      </c>
      <c r="D299" s="49">
        <v>26532845</v>
      </c>
      <c r="E299" s="50"/>
      <c r="F299" s="33" t="s">
        <v>57</v>
      </c>
      <c r="G299" s="33" t="s">
        <v>70</v>
      </c>
      <c r="H299" s="50"/>
      <c r="I299" s="50"/>
      <c r="J299" s="30" t="s">
        <v>2135</v>
      </c>
      <c r="K299" s="50"/>
      <c r="L299" s="18"/>
      <c r="M299" s="34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</row>
    <row r="300" spans="1:34" ht="15.75" customHeight="1">
      <c r="A300" s="47" t="s">
        <v>2137</v>
      </c>
      <c r="B300" s="48"/>
      <c r="C300" s="48" t="s">
        <v>2138</v>
      </c>
      <c r="D300" s="49">
        <v>10673434</v>
      </c>
      <c r="E300" s="33" t="s">
        <v>2139</v>
      </c>
      <c r="F300" s="33" t="s">
        <v>366</v>
      </c>
      <c r="G300" s="33" t="s">
        <v>70</v>
      </c>
      <c r="H300" s="50"/>
      <c r="I300" s="50"/>
      <c r="J300" s="41" t="s">
        <v>2140</v>
      </c>
      <c r="K300" s="50"/>
      <c r="L300" s="18"/>
      <c r="M300" s="34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</row>
    <row r="301" spans="1:34" ht="15.75" customHeight="1">
      <c r="A301" s="47" t="s">
        <v>2144</v>
      </c>
      <c r="B301" s="48"/>
      <c r="C301" s="48" t="s">
        <v>2145</v>
      </c>
      <c r="D301" s="49">
        <v>48082631</v>
      </c>
      <c r="E301" s="50"/>
      <c r="F301" s="33" t="s">
        <v>52</v>
      </c>
      <c r="G301" s="33" t="s">
        <v>70</v>
      </c>
      <c r="H301" s="50"/>
      <c r="I301" s="50"/>
      <c r="J301" s="41" t="s">
        <v>2147</v>
      </c>
      <c r="K301" s="50"/>
      <c r="L301" s="18"/>
      <c r="M301" s="34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</row>
    <row r="302" spans="1:34" ht="15.75" customHeight="1">
      <c r="A302" s="65" t="s">
        <v>2148</v>
      </c>
      <c r="B302" s="33"/>
      <c r="C302" s="33" t="s">
        <v>2149</v>
      </c>
      <c r="D302" s="49">
        <v>1554378</v>
      </c>
      <c r="E302" s="33" t="s">
        <v>2150</v>
      </c>
      <c r="F302" s="33" t="s">
        <v>1195</v>
      </c>
      <c r="G302" s="33" t="s">
        <v>70</v>
      </c>
      <c r="H302" s="41" t="s">
        <v>2151</v>
      </c>
      <c r="I302" s="41" t="s">
        <v>2153</v>
      </c>
      <c r="J302" s="55"/>
      <c r="K302" s="41" t="s">
        <v>2155</v>
      </c>
      <c r="L302" s="18"/>
      <c r="M302" s="34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</row>
    <row r="303" spans="1:34" ht="15.75" customHeight="1">
      <c r="A303" s="65" t="s">
        <v>2156</v>
      </c>
      <c r="B303" s="33"/>
      <c r="C303" s="33" t="s">
        <v>2157</v>
      </c>
      <c r="D303" s="49">
        <v>814350030</v>
      </c>
      <c r="E303" s="33" t="s">
        <v>2158</v>
      </c>
      <c r="F303" s="222" t="s">
        <v>497</v>
      </c>
      <c r="G303" s="223"/>
      <c r="H303" s="50"/>
      <c r="I303" s="50"/>
      <c r="J303" s="55"/>
      <c r="K303" s="33" t="s">
        <v>911</v>
      </c>
      <c r="L303" s="18"/>
      <c r="M303" s="34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</row>
    <row r="304" spans="1:34" ht="15.75" customHeight="1">
      <c r="A304" s="22" t="s">
        <v>2160</v>
      </c>
      <c r="B304" s="25"/>
      <c r="C304" s="25" t="s">
        <v>2161</v>
      </c>
      <c r="D304" s="42">
        <v>39044893</v>
      </c>
      <c r="E304" s="46" t="s">
        <v>2162</v>
      </c>
      <c r="F304" s="22" t="s">
        <v>591</v>
      </c>
      <c r="G304" s="22" t="s">
        <v>70</v>
      </c>
      <c r="H304" s="28"/>
      <c r="I304" s="22" t="s">
        <v>2165</v>
      </c>
      <c r="J304" s="41" t="s">
        <v>2166</v>
      </c>
      <c r="K304" s="24"/>
      <c r="L304" s="18"/>
      <c r="M304" s="102" t="s">
        <v>2168</v>
      </c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</row>
    <row r="305" spans="1:34" ht="15.75" customHeight="1">
      <c r="A305" s="47" t="s">
        <v>2170</v>
      </c>
      <c r="B305" s="48"/>
      <c r="C305" s="48" t="s">
        <v>2171</v>
      </c>
      <c r="D305" s="49">
        <v>31945635</v>
      </c>
      <c r="E305" s="50"/>
      <c r="F305" s="33" t="s">
        <v>57</v>
      </c>
      <c r="G305" s="51" t="s">
        <v>70</v>
      </c>
      <c r="H305" s="50"/>
      <c r="I305" s="50"/>
      <c r="J305" s="41" t="s">
        <v>2172</v>
      </c>
      <c r="K305" s="50"/>
      <c r="L305" s="18"/>
      <c r="M305" s="34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</row>
    <row r="306" spans="1:34" ht="15.75" customHeight="1">
      <c r="A306" s="47" t="s">
        <v>2176</v>
      </c>
      <c r="B306" s="48"/>
      <c r="C306" s="48" t="s">
        <v>2177</v>
      </c>
      <c r="D306" s="49">
        <v>54660435</v>
      </c>
      <c r="E306" s="50"/>
      <c r="F306" s="33" t="s">
        <v>591</v>
      </c>
      <c r="G306" s="51" t="s">
        <v>70</v>
      </c>
      <c r="H306" s="50"/>
      <c r="I306" s="50"/>
      <c r="J306" s="41" t="s">
        <v>2178</v>
      </c>
      <c r="K306" s="50"/>
      <c r="L306" s="18"/>
      <c r="M306" s="34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</row>
    <row r="307" spans="1:34" ht="15.75" customHeight="1">
      <c r="A307" s="22" t="s">
        <v>2183</v>
      </c>
      <c r="B307" s="25"/>
      <c r="C307" s="25" t="s">
        <v>2184</v>
      </c>
      <c r="D307" s="42">
        <v>52592872</v>
      </c>
      <c r="E307" s="46" t="s">
        <v>2185</v>
      </c>
      <c r="F307" s="22" t="s">
        <v>349</v>
      </c>
      <c r="G307" s="22" t="s">
        <v>70</v>
      </c>
      <c r="H307" s="28"/>
      <c r="I307" s="41" t="s">
        <v>2186</v>
      </c>
      <c r="J307" s="41" t="s">
        <v>2187</v>
      </c>
      <c r="K307" s="24"/>
      <c r="L307" s="18"/>
      <c r="M307" s="76" t="s">
        <v>2188</v>
      </c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</row>
    <row r="308" spans="1:34" ht="15.75" customHeight="1">
      <c r="A308" s="47" t="s">
        <v>2192</v>
      </c>
      <c r="B308" s="48"/>
      <c r="C308" s="48" t="s">
        <v>2194</v>
      </c>
      <c r="D308" s="49">
        <v>28615760</v>
      </c>
      <c r="E308" s="50"/>
      <c r="F308" s="33" t="s">
        <v>57</v>
      </c>
      <c r="G308" s="51" t="s">
        <v>70</v>
      </c>
      <c r="H308" s="50"/>
      <c r="I308" s="50"/>
      <c r="J308" s="41" t="s">
        <v>2196</v>
      </c>
      <c r="K308" s="50"/>
      <c r="L308" s="18"/>
      <c r="M308" s="34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</row>
    <row r="309" spans="1:34" ht="15.75" customHeight="1">
      <c r="A309" s="47" t="s">
        <v>2198</v>
      </c>
      <c r="B309" s="48"/>
      <c r="C309" s="48" t="s">
        <v>2200</v>
      </c>
      <c r="D309" s="49">
        <v>39389257</v>
      </c>
      <c r="E309" s="50"/>
      <c r="F309" s="33" t="s">
        <v>57</v>
      </c>
      <c r="G309" s="33" t="s">
        <v>70</v>
      </c>
      <c r="H309" s="50"/>
      <c r="I309" s="50"/>
      <c r="J309" s="41" t="s">
        <v>2202</v>
      </c>
      <c r="K309" s="50"/>
      <c r="L309" s="18"/>
      <c r="M309" s="34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</row>
    <row r="310" spans="1:34" ht="15.75" customHeight="1">
      <c r="A310" s="22" t="s">
        <v>2204</v>
      </c>
      <c r="B310" s="25"/>
      <c r="C310" s="25" t="s">
        <v>2205</v>
      </c>
      <c r="D310" s="42">
        <v>1787085</v>
      </c>
      <c r="E310" s="46" t="s">
        <v>2206</v>
      </c>
      <c r="F310" s="22" t="s">
        <v>523</v>
      </c>
      <c r="G310" s="22" t="s">
        <v>70</v>
      </c>
      <c r="H310" s="28"/>
      <c r="I310" s="41" t="s">
        <v>2207</v>
      </c>
      <c r="J310" s="41" t="s">
        <v>2208</v>
      </c>
      <c r="K310" s="24"/>
      <c r="L310" s="18"/>
      <c r="M310" s="34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</row>
    <row r="311" spans="1:34" ht="15.75" customHeight="1">
      <c r="A311" s="22" t="s">
        <v>2212</v>
      </c>
      <c r="B311" s="25"/>
      <c r="C311" s="25" t="s">
        <v>2214</v>
      </c>
      <c r="D311" s="42">
        <v>429190367</v>
      </c>
      <c r="E311" s="46" t="s">
        <v>2215</v>
      </c>
      <c r="F311" s="22" t="s">
        <v>349</v>
      </c>
      <c r="G311" s="22" t="s">
        <v>70</v>
      </c>
      <c r="H311" s="28"/>
      <c r="I311" s="41" t="s">
        <v>2216</v>
      </c>
      <c r="J311" s="30"/>
      <c r="K311" s="24"/>
      <c r="L311" s="18"/>
      <c r="M311" s="34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</row>
    <row r="312" spans="1:34" ht="15.75" customHeight="1">
      <c r="A312" s="22" t="s">
        <v>2219</v>
      </c>
      <c r="B312" s="25"/>
      <c r="C312" s="25" t="s">
        <v>2221</v>
      </c>
      <c r="D312" s="80">
        <v>215605369</v>
      </c>
      <c r="E312" s="82" t="s">
        <v>2222</v>
      </c>
      <c r="F312" s="22" t="s">
        <v>69</v>
      </c>
      <c r="G312" s="22" t="s">
        <v>70</v>
      </c>
      <c r="H312" s="28"/>
      <c r="I312" s="41" t="s">
        <v>2224</v>
      </c>
      <c r="J312" s="41" t="s">
        <v>2225</v>
      </c>
      <c r="K312" s="24"/>
      <c r="L312" s="18"/>
      <c r="M312" s="34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</row>
    <row r="313" spans="1:34" ht="15.75" customHeight="1">
      <c r="A313" s="22" t="s">
        <v>2228</v>
      </c>
      <c r="B313" s="35"/>
      <c r="C313" s="35" t="s">
        <v>2230</v>
      </c>
      <c r="D313" s="36">
        <v>6576900</v>
      </c>
      <c r="E313" s="37" t="s">
        <v>2231</v>
      </c>
      <c r="F313" s="28"/>
      <c r="G313" s="22" t="s">
        <v>70</v>
      </c>
      <c r="H313" s="28"/>
      <c r="I313" s="41" t="s">
        <v>2233</v>
      </c>
      <c r="J313" s="41" t="s">
        <v>1099</v>
      </c>
      <c r="K313" s="24"/>
      <c r="L313" s="18"/>
      <c r="M313" s="34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</row>
    <row r="314" spans="1:34" ht="15.75" customHeight="1">
      <c r="A314" s="47" t="s">
        <v>2234</v>
      </c>
      <c r="B314" s="48"/>
      <c r="C314" s="48" t="s">
        <v>2235</v>
      </c>
      <c r="D314" s="49">
        <v>228308853</v>
      </c>
      <c r="E314" s="33" t="s">
        <v>2236</v>
      </c>
      <c r="F314" s="33" t="s">
        <v>30</v>
      </c>
      <c r="G314" s="51" t="s">
        <v>70</v>
      </c>
      <c r="H314" s="50"/>
      <c r="I314" s="50"/>
      <c r="J314" s="41" t="s">
        <v>2239</v>
      </c>
      <c r="K314" s="50"/>
      <c r="L314" s="18"/>
      <c r="M314" s="34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</row>
    <row r="315" spans="1:34" ht="15.75" customHeight="1">
      <c r="A315" s="47" t="s">
        <v>2242</v>
      </c>
      <c r="B315" s="48"/>
      <c r="C315" s="48" t="s">
        <v>2243</v>
      </c>
      <c r="D315" s="49">
        <v>38072533</v>
      </c>
      <c r="E315" s="50"/>
      <c r="F315" s="33" t="s">
        <v>57</v>
      </c>
      <c r="G315" s="51" t="s">
        <v>70</v>
      </c>
      <c r="H315" s="50"/>
      <c r="I315" s="50"/>
      <c r="J315" s="41" t="s">
        <v>2244</v>
      </c>
      <c r="K315" s="50"/>
      <c r="L315" s="18"/>
      <c r="M315" s="34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</row>
    <row r="316" spans="1:34" ht="15.75" customHeight="1">
      <c r="A316" s="33" t="s">
        <v>2248</v>
      </c>
      <c r="B316" s="33"/>
      <c r="C316" s="33" t="s">
        <v>2249</v>
      </c>
      <c r="D316" s="49">
        <v>8016752</v>
      </c>
      <c r="E316" s="33" t="s">
        <v>2250</v>
      </c>
      <c r="F316" s="33" t="s">
        <v>30</v>
      </c>
      <c r="G316" s="33" t="s">
        <v>70</v>
      </c>
      <c r="H316" s="41" t="s">
        <v>2252</v>
      </c>
      <c r="I316" s="22" t="s">
        <v>2253</v>
      </c>
      <c r="J316" s="41" t="s">
        <v>2254</v>
      </c>
      <c r="K316" s="41" t="s">
        <v>2255</v>
      </c>
      <c r="L316" s="18"/>
      <c r="M316" s="34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</row>
    <row r="317" spans="1:34" ht="15.75" customHeight="1">
      <c r="A317" s="65" t="s">
        <v>2256</v>
      </c>
      <c r="B317" s="33"/>
      <c r="C317" s="33" t="s">
        <v>2257</v>
      </c>
      <c r="D317" s="49">
        <v>1640680</v>
      </c>
      <c r="E317" s="33" t="s">
        <v>2258</v>
      </c>
      <c r="F317" s="33" t="s">
        <v>52</v>
      </c>
      <c r="G317" s="33" t="s">
        <v>70</v>
      </c>
      <c r="H317" s="50"/>
      <c r="I317" s="22" t="s">
        <v>2260</v>
      </c>
      <c r="J317" s="41" t="s">
        <v>2262</v>
      </c>
      <c r="K317" s="41" t="s">
        <v>2263</v>
      </c>
      <c r="L317" s="18"/>
      <c r="M317" s="76" t="s">
        <v>2266</v>
      </c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</row>
    <row r="318" spans="1:34" ht="15.75" customHeight="1">
      <c r="A318" s="22" t="s">
        <v>2268</v>
      </c>
      <c r="B318" s="25"/>
      <c r="C318" s="25" t="s">
        <v>2269</v>
      </c>
      <c r="D318" s="27">
        <v>8868835</v>
      </c>
      <c r="E318" s="28"/>
      <c r="F318" s="22" t="s">
        <v>69</v>
      </c>
      <c r="G318" s="22" t="s">
        <v>70</v>
      </c>
      <c r="H318" s="28"/>
      <c r="I318" s="41" t="s">
        <v>2270</v>
      </c>
      <c r="J318" s="28"/>
      <c r="K318" s="24"/>
      <c r="L318" s="18"/>
      <c r="M318" s="34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</row>
    <row r="319" spans="1:34" ht="15.75" customHeight="1">
      <c r="A319" s="22" t="s">
        <v>2273</v>
      </c>
      <c r="B319" s="25"/>
      <c r="C319" s="25" t="s">
        <v>2275</v>
      </c>
      <c r="D319" s="42">
        <v>7130144</v>
      </c>
      <c r="E319" s="46" t="s">
        <v>2276</v>
      </c>
      <c r="F319" s="22" t="s">
        <v>205</v>
      </c>
      <c r="G319" s="22" t="s">
        <v>70</v>
      </c>
      <c r="H319" s="41" t="s">
        <v>2277</v>
      </c>
      <c r="I319" s="41" t="s">
        <v>2278</v>
      </c>
      <c r="J319" s="28"/>
      <c r="K319" s="24"/>
      <c r="L319" s="18"/>
      <c r="M319" s="34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</row>
    <row r="320" spans="1:34" ht="15.75" customHeight="1">
      <c r="A320" s="47" t="s">
        <v>2280</v>
      </c>
      <c r="B320" s="48"/>
      <c r="C320" s="48" t="s">
        <v>2281</v>
      </c>
      <c r="D320" s="49">
        <v>1476192</v>
      </c>
      <c r="E320" s="33" t="s">
        <v>2282</v>
      </c>
      <c r="F320" s="33" t="s">
        <v>366</v>
      </c>
      <c r="G320" s="33" t="s">
        <v>70</v>
      </c>
      <c r="H320" s="50"/>
      <c r="I320" s="50"/>
      <c r="J320" s="41" t="s">
        <v>2283</v>
      </c>
      <c r="K320" s="50"/>
      <c r="L320" s="18"/>
      <c r="M320" s="34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</row>
    <row r="321" spans="1:34" ht="15.75" customHeight="1">
      <c r="A321" s="47" t="s">
        <v>2286</v>
      </c>
      <c r="B321" s="48"/>
      <c r="C321" s="48" t="s">
        <v>2288</v>
      </c>
      <c r="D321" s="49">
        <v>861848505</v>
      </c>
      <c r="E321" s="33" t="s">
        <v>2289</v>
      </c>
      <c r="F321" s="33" t="s">
        <v>52</v>
      </c>
      <c r="G321" s="33" t="s">
        <v>70</v>
      </c>
      <c r="H321" s="50"/>
      <c r="I321" s="50"/>
      <c r="J321" s="41" t="s">
        <v>2290</v>
      </c>
      <c r="K321" s="50"/>
      <c r="L321" s="18"/>
      <c r="M321" s="34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</row>
    <row r="322" spans="1:34" ht="15.75" customHeight="1">
      <c r="A322" s="22" t="s">
        <v>2294</v>
      </c>
      <c r="B322" s="25"/>
      <c r="C322" s="25" t="s">
        <v>2295</v>
      </c>
      <c r="D322" s="27">
        <v>730269620</v>
      </c>
      <c r="E322" s="28"/>
      <c r="F322" s="22" t="s">
        <v>69</v>
      </c>
      <c r="G322" s="22" t="s">
        <v>70</v>
      </c>
      <c r="H322" s="28"/>
      <c r="I322" s="22" t="s">
        <v>2296</v>
      </c>
      <c r="J322" s="30" t="s">
        <v>2297</v>
      </c>
      <c r="K322" s="24"/>
      <c r="L322" s="18"/>
      <c r="M322" s="34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</row>
    <row r="323" spans="1:34" ht="15.75" customHeight="1">
      <c r="A323" s="22" t="s">
        <v>2300</v>
      </c>
      <c r="B323" s="25"/>
      <c r="C323" s="25" t="s">
        <v>2301</v>
      </c>
      <c r="D323" s="27">
        <v>60534841</v>
      </c>
      <c r="E323" s="28"/>
      <c r="F323" s="22" t="s">
        <v>69</v>
      </c>
      <c r="G323" s="22" t="s">
        <v>70</v>
      </c>
      <c r="H323" s="28"/>
      <c r="I323" s="22" t="s">
        <v>2303</v>
      </c>
      <c r="J323" s="30"/>
      <c r="K323" s="24"/>
      <c r="L323" s="18"/>
      <c r="M323" s="34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</row>
    <row r="324" spans="1:34" ht="15.75" customHeight="1">
      <c r="A324" s="22" t="s">
        <v>2305</v>
      </c>
      <c r="B324" s="35"/>
      <c r="C324" s="35" t="s">
        <v>2306</v>
      </c>
      <c r="D324" s="85">
        <v>17644634</v>
      </c>
      <c r="E324" s="87" t="s">
        <v>2307</v>
      </c>
      <c r="F324" s="22" t="s">
        <v>205</v>
      </c>
      <c r="G324" s="22" t="s">
        <v>70</v>
      </c>
      <c r="H324" s="28"/>
      <c r="I324" s="41" t="s">
        <v>2309</v>
      </c>
      <c r="J324" s="41" t="s">
        <v>2311</v>
      </c>
      <c r="K324" s="24"/>
      <c r="L324" s="18"/>
      <c r="M324" s="34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</row>
    <row r="325" spans="1:34" ht="15.75" customHeight="1">
      <c r="A325" s="47" t="s">
        <v>2312</v>
      </c>
      <c r="B325" s="48"/>
      <c r="C325" s="48" t="s">
        <v>2313</v>
      </c>
      <c r="D325" s="49">
        <v>30847295</v>
      </c>
      <c r="E325" s="50"/>
      <c r="F325" s="33" t="s">
        <v>57</v>
      </c>
      <c r="G325" s="51" t="s">
        <v>70</v>
      </c>
      <c r="H325" s="50"/>
      <c r="I325" s="50"/>
      <c r="J325" s="41" t="s">
        <v>2314</v>
      </c>
      <c r="K325" s="50"/>
      <c r="L325" s="18"/>
      <c r="M325" s="34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</row>
    <row r="326" spans="1:34" ht="15.75" customHeight="1">
      <c r="A326" s="47" t="s">
        <v>2318</v>
      </c>
      <c r="B326" s="48"/>
      <c r="C326" s="48" t="s">
        <v>2319</v>
      </c>
      <c r="D326" s="49">
        <v>45094669</v>
      </c>
      <c r="E326" s="50"/>
      <c r="F326" s="33" t="s">
        <v>57</v>
      </c>
      <c r="G326" s="51" t="s">
        <v>70</v>
      </c>
      <c r="H326" s="50"/>
      <c r="I326" s="50"/>
      <c r="J326" s="41" t="s">
        <v>2321</v>
      </c>
      <c r="K326" s="50"/>
      <c r="L326" s="18"/>
      <c r="M326" s="34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</row>
    <row r="327" spans="1:34" ht="15.75" customHeight="1">
      <c r="A327" s="47" t="s">
        <v>2322</v>
      </c>
      <c r="B327" s="48"/>
      <c r="C327" s="48" t="s">
        <v>2323</v>
      </c>
      <c r="D327" s="49">
        <v>39677202</v>
      </c>
      <c r="E327" s="50"/>
      <c r="F327" s="33" t="s">
        <v>57</v>
      </c>
      <c r="G327" s="51" t="s">
        <v>70</v>
      </c>
      <c r="H327" s="50"/>
      <c r="I327" s="50"/>
      <c r="J327" s="41" t="s">
        <v>2324</v>
      </c>
      <c r="K327" s="50"/>
      <c r="L327" s="18"/>
      <c r="M327" s="34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</row>
    <row r="328" spans="1:34" ht="15.75" customHeight="1">
      <c r="A328" s="47" t="s">
        <v>2328</v>
      </c>
      <c r="B328" s="48"/>
      <c r="C328" s="48" t="s">
        <v>2330</v>
      </c>
      <c r="D328" s="49">
        <v>238796200</v>
      </c>
      <c r="E328" s="50"/>
      <c r="F328" s="33" t="s">
        <v>57</v>
      </c>
      <c r="G328" s="51" t="s">
        <v>70</v>
      </c>
      <c r="H328" s="50"/>
      <c r="I328" s="50"/>
      <c r="J328" s="30" t="s">
        <v>2331</v>
      </c>
      <c r="K328" s="50"/>
      <c r="L328" s="18"/>
      <c r="M328" s="34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</row>
    <row r="329" spans="1:34" ht="15.75" customHeight="1">
      <c r="A329" s="93" t="s">
        <v>2333</v>
      </c>
      <c r="B329" s="94"/>
      <c r="C329" s="94" t="s">
        <v>2335</v>
      </c>
      <c r="D329" s="138">
        <v>44149960</v>
      </c>
      <c r="E329" s="97"/>
      <c r="F329" s="93" t="s">
        <v>349</v>
      </c>
      <c r="G329" s="93" t="s">
        <v>70</v>
      </c>
      <c r="H329" s="98" t="s">
        <v>2338</v>
      </c>
      <c r="I329" s="93" t="s">
        <v>2339</v>
      </c>
      <c r="J329" s="97"/>
      <c r="K329" s="139" t="s">
        <v>2340</v>
      </c>
      <c r="L329" s="99"/>
      <c r="M329" s="100" t="s">
        <v>2343</v>
      </c>
      <c r="N329" s="99"/>
      <c r="O329" s="99"/>
      <c r="P329" s="99"/>
      <c r="Q329" s="99"/>
      <c r="R329" s="99"/>
      <c r="S329" s="99"/>
      <c r="T329" s="99"/>
      <c r="U329" s="99"/>
      <c r="V329" s="99"/>
      <c r="W329" s="99"/>
      <c r="X329" s="99"/>
      <c r="Y329" s="99"/>
      <c r="Z329" s="99"/>
      <c r="AA329" s="99"/>
      <c r="AB329" s="99"/>
      <c r="AC329" s="99"/>
      <c r="AD329" s="99"/>
      <c r="AE329" s="99"/>
      <c r="AF329" s="99"/>
      <c r="AG329" s="99"/>
      <c r="AH329" s="99"/>
    </row>
    <row r="330" spans="1:34" ht="15.75" customHeight="1">
      <c r="A330" s="22" t="s">
        <v>2345</v>
      </c>
      <c r="B330" s="25"/>
      <c r="C330" s="25" t="s">
        <v>2346</v>
      </c>
      <c r="D330" s="27">
        <v>122942138</v>
      </c>
      <c r="E330" s="28"/>
      <c r="F330" s="22" t="s">
        <v>69</v>
      </c>
      <c r="G330" s="22" t="s">
        <v>70</v>
      </c>
      <c r="H330" s="28"/>
      <c r="I330" s="22" t="s">
        <v>2347</v>
      </c>
      <c r="J330" s="28"/>
      <c r="K330" s="24"/>
      <c r="L330" s="18"/>
      <c r="M330" s="34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</row>
    <row r="331" spans="1:34" ht="15.75" customHeight="1">
      <c r="A331" s="93" t="s">
        <v>2352</v>
      </c>
      <c r="B331" s="94"/>
      <c r="C331" s="94" t="s">
        <v>2353</v>
      </c>
      <c r="D331" s="95">
        <v>9840403</v>
      </c>
      <c r="E331" s="96" t="s">
        <v>2354</v>
      </c>
      <c r="F331" s="93" t="s">
        <v>349</v>
      </c>
      <c r="G331" s="93" t="s">
        <v>70</v>
      </c>
      <c r="H331" s="98" t="s">
        <v>2355</v>
      </c>
      <c r="I331" s="93" t="s">
        <v>2356</v>
      </c>
      <c r="J331" s="139" t="s">
        <v>2357</v>
      </c>
      <c r="K331" s="139" t="s">
        <v>2358</v>
      </c>
      <c r="L331" s="99"/>
      <c r="M331" s="100" t="s">
        <v>2359</v>
      </c>
      <c r="N331" s="99"/>
      <c r="O331" s="99"/>
      <c r="P331" s="99"/>
      <c r="Q331" s="99"/>
      <c r="R331" s="99"/>
      <c r="S331" s="99"/>
      <c r="T331" s="99"/>
      <c r="U331" s="99"/>
      <c r="V331" s="99"/>
      <c r="W331" s="99"/>
      <c r="X331" s="99"/>
      <c r="Y331" s="99"/>
      <c r="Z331" s="99"/>
      <c r="AA331" s="99"/>
      <c r="AB331" s="99"/>
      <c r="AC331" s="99"/>
      <c r="AD331" s="99"/>
      <c r="AE331" s="99"/>
      <c r="AF331" s="99"/>
      <c r="AG331" s="99"/>
      <c r="AH331" s="99"/>
    </row>
    <row r="332" spans="1:34" ht="15.75" customHeight="1">
      <c r="A332" s="22" t="s">
        <v>2363</v>
      </c>
      <c r="B332" s="25"/>
      <c r="C332" s="25" t="s">
        <v>2364</v>
      </c>
      <c r="D332" s="42">
        <v>19924691</v>
      </c>
      <c r="E332" s="46" t="s">
        <v>2365</v>
      </c>
      <c r="F332" s="22" t="s">
        <v>205</v>
      </c>
      <c r="G332" s="22" t="s">
        <v>70</v>
      </c>
      <c r="H332" s="41" t="s">
        <v>2366</v>
      </c>
      <c r="I332" s="140" t="s">
        <v>2368</v>
      </c>
      <c r="J332" s="140" t="s">
        <v>2370</v>
      </c>
      <c r="K332" s="24"/>
      <c r="L332" s="18"/>
      <c r="M332" s="34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</row>
    <row r="333" spans="1:34" ht="15.75" customHeight="1">
      <c r="A333" s="22" t="s">
        <v>2373</v>
      </c>
      <c r="B333" s="25"/>
      <c r="C333" s="25" t="s">
        <v>2374</v>
      </c>
      <c r="D333" s="27">
        <v>43833344</v>
      </c>
      <c r="E333" s="28"/>
      <c r="F333" s="22" t="s">
        <v>312</v>
      </c>
      <c r="G333" s="22" t="s">
        <v>70</v>
      </c>
      <c r="H333" s="28"/>
      <c r="I333" s="22" t="s">
        <v>2376</v>
      </c>
      <c r="J333" s="140" t="s">
        <v>2377</v>
      </c>
      <c r="K333" s="24"/>
      <c r="L333" s="18"/>
      <c r="M333" s="102" t="s">
        <v>2378</v>
      </c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</row>
    <row r="334" spans="1:34" ht="15.75" customHeight="1">
      <c r="A334" s="47" t="s">
        <v>2381</v>
      </c>
      <c r="B334" s="48"/>
      <c r="C334" s="48" t="s">
        <v>2382</v>
      </c>
      <c r="D334" s="49">
        <v>28718441</v>
      </c>
      <c r="E334" s="50"/>
      <c r="F334" s="33" t="s">
        <v>57</v>
      </c>
      <c r="G334" s="51" t="s">
        <v>70</v>
      </c>
      <c r="H334" s="50"/>
      <c r="I334" s="50"/>
      <c r="J334" s="140" t="s">
        <v>2384</v>
      </c>
      <c r="K334" s="50"/>
      <c r="L334" s="18"/>
      <c r="M334" s="34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</row>
    <row r="335" spans="1:34" ht="15.75" customHeight="1">
      <c r="A335" s="22" t="s">
        <v>2388</v>
      </c>
      <c r="B335" s="25"/>
      <c r="C335" s="25" t="s">
        <v>2389</v>
      </c>
      <c r="D335" s="27">
        <v>947905277</v>
      </c>
      <c r="E335" s="28"/>
      <c r="F335" s="22" t="s">
        <v>591</v>
      </c>
      <c r="G335" s="22" t="s">
        <v>70</v>
      </c>
      <c r="H335" s="28"/>
      <c r="I335" s="22" t="s">
        <v>2390</v>
      </c>
      <c r="J335" s="28"/>
      <c r="K335" s="24"/>
      <c r="L335" s="18"/>
      <c r="M335" s="34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</row>
    <row r="336" spans="1:34" ht="15.75" customHeight="1">
      <c r="A336" s="107" t="s">
        <v>2394</v>
      </c>
      <c r="B336" s="107"/>
      <c r="C336" s="107" t="s">
        <v>2395</v>
      </c>
      <c r="D336" s="108">
        <v>2245474</v>
      </c>
      <c r="E336" s="107" t="s">
        <v>2398</v>
      </c>
      <c r="F336" s="224" t="s">
        <v>497</v>
      </c>
      <c r="G336" s="223"/>
      <c r="H336" s="98" t="s">
        <v>2399</v>
      </c>
      <c r="I336" s="139" t="s">
        <v>2400</v>
      </c>
      <c r="J336" s="139" t="s">
        <v>2401</v>
      </c>
      <c r="K336" s="139" t="s">
        <v>2402</v>
      </c>
      <c r="L336" s="99"/>
      <c r="M336" s="100" t="s">
        <v>2403</v>
      </c>
      <c r="N336" s="99"/>
      <c r="O336" s="99"/>
      <c r="P336" s="99"/>
      <c r="Q336" s="99"/>
      <c r="R336" s="99"/>
      <c r="S336" s="99"/>
      <c r="T336" s="99"/>
      <c r="U336" s="99"/>
      <c r="V336" s="99"/>
      <c r="W336" s="99"/>
      <c r="X336" s="99"/>
      <c r="Y336" s="99"/>
      <c r="Z336" s="99"/>
      <c r="AA336" s="99"/>
      <c r="AB336" s="99"/>
      <c r="AC336" s="99"/>
      <c r="AD336" s="99"/>
      <c r="AE336" s="99"/>
      <c r="AF336" s="99"/>
      <c r="AG336" s="99"/>
      <c r="AH336" s="99"/>
    </row>
    <row r="337" spans="1:34" ht="15.75" customHeight="1">
      <c r="A337" s="93" t="s">
        <v>2406</v>
      </c>
      <c r="B337" s="94"/>
      <c r="C337" s="94" t="s">
        <v>2407</v>
      </c>
      <c r="D337" s="95">
        <v>174058989</v>
      </c>
      <c r="E337" s="96" t="s">
        <v>2408</v>
      </c>
      <c r="F337" s="93" t="s">
        <v>457</v>
      </c>
      <c r="G337" s="93" t="s">
        <v>70</v>
      </c>
      <c r="H337" s="97"/>
      <c r="I337" s="93" t="s">
        <v>2409</v>
      </c>
      <c r="J337" s="97"/>
      <c r="K337" s="103"/>
      <c r="L337" s="99"/>
      <c r="M337" s="141" t="s">
        <v>2411</v>
      </c>
      <c r="N337" s="99"/>
      <c r="O337" s="99"/>
      <c r="P337" s="99"/>
      <c r="Q337" s="99"/>
      <c r="R337" s="99"/>
      <c r="S337" s="99"/>
      <c r="T337" s="99"/>
      <c r="U337" s="99"/>
      <c r="V337" s="99"/>
      <c r="W337" s="99"/>
      <c r="X337" s="99"/>
      <c r="Y337" s="99"/>
      <c r="Z337" s="99"/>
      <c r="AA337" s="99"/>
      <c r="AB337" s="99"/>
      <c r="AC337" s="99"/>
      <c r="AD337" s="99"/>
      <c r="AE337" s="99"/>
      <c r="AF337" s="99"/>
      <c r="AG337" s="99"/>
      <c r="AH337" s="99"/>
    </row>
    <row r="338" spans="1:34" ht="15.75" customHeight="1">
      <c r="A338" s="107" t="s">
        <v>2413</v>
      </c>
      <c r="B338" s="107"/>
      <c r="C338" s="107" t="s">
        <v>2414</v>
      </c>
      <c r="D338" s="108">
        <v>13189750</v>
      </c>
      <c r="E338" s="107" t="s">
        <v>2416</v>
      </c>
      <c r="F338" s="107" t="s">
        <v>30</v>
      </c>
      <c r="G338" s="107" t="s">
        <v>70</v>
      </c>
      <c r="H338" s="109"/>
      <c r="I338" s="139" t="s">
        <v>2418</v>
      </c>
      <c r="J338" s="139" t="s">
        <v>2419</v>
      </c>
      <c r="K338" s="107" t="s">
        <v>2420</v>
      </c>
      <c r="L338" s="99"/>
      <c r="M338" s="141" t="s">
        <v>2421</v>
      </c>
      <c r="N338" s="99"/>
      <c r="O338" s="99"/>
      <c r="P338" s="99"/>
      <c r="Q338" s="99"/>
      <c r="R338" s="99"/>
      <c r="S338" s="99"/>
      <c r="T338" s="99"/>
      <c r="U338" s="99"/>
      <c r="V338" s="99"/>
      <c r="W338" s="99"/>
      <c r="X338" s="99"/>
      <c r="Y338" s="99"/>
      <c r="Z338" s="99"/>
      <c r="AA338" s="99"/>
      <c r="AB338" s="99"/>
      <c r="AC338" s="99"/>
      <c r="AD338" s="99"/>
      <c r="AE338" s="99"/>
      <c r="AF338" s="99"/>
      <c r="AG338" s="99"/>
      <c r="AH338" s="99"/>
    </row>
    <row r="339" spans="1:34" ht="15.75" customHeight="1">
      <c r="A339" s="47" t="s">
        <v>2423</v>
      </c>
      <c r="B339" s="48"/>
      <c r="C339" s="48" t="s">
        <v>2424</v>
      </c>
      <c r="D339" s="49">
        <v>45094938</v>
      </c>
      <c r="E339" s="50"/>
      <c r="F339" s="33" t="s">
        <v>57</v>
      </c>
      <c r="G339" s="33" t="s">
        <v>70</v>
      </c>
      <c r="H339" s="50"/>
      <c r="I339" s="50"/>
      <c r="J339" s="30" t="s">
        <v>2425</v>
      </c>
      <c r="K339" s="50"/>
      <c r="L339" s="18"/>
      <c r="M339" s="34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</row>
    <row r="340" spans="1:34" ht="15.75" customHeight="1">
      <c r="A340" s="22" t="s">
        <v>2428</v>
      </c>
      <c r="B340" s="25"/>
      <c r="C340" s="25" t="s">
        <v>2430</v>
      </c>
      <c r="D340" s="27">
        <v>732692117</v>
      </c>
      <c r="E340" s="28"/>
      <c r="F340" s="22" t="s">
        <v>69</v>
      </c>
      <c r="G340" s="22" t="s">
        <v>70</v>
      </c>
      <c r="H340" s="28"/>
      <c r="I340" s="22" t="s">
        <v>2432</v>
      </c>
      <c r="J340" s="28"/>
      <c r="K340" s="24"/>
      <c r="L340" s="18"/>
      <c r="M340" s="34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</row>
    <row r="341" spans="1:34" ht="15.75" customHeight="1">
      <c r="A341" s="68" t="s">
        <v>2433</v>
      </c>
      <c r="B341" s="53"/>
      <c r="C341" s="53" t="s">
        <v>2434</v>
      </c>
      <c r="D341" s="54">
        <v>10765187</v>
      </c>
      <c r="E341" s="55"/>
      <c r="F341" s="51" t="s">
        <v>30</v>
      </c>
      <c r="G341" s="51" t="s">
        <v>70</v>
      </c>
      <c r="H341" s="55"/>
      <c r="I341" s="55"/>
      <c r="J341" s="140" t="s">
        <v>2436</v>
      </c>
      <c r="K341" s="24"/>
      <c r="L341" s="18"/>
      <c r="M341" s="76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</row>
    <row r="342" spans="1:34" ht="15.75" customHeight="1">
      <c r="A342" s="22" t="s">
        <v>2440</v>
      </c>
      <c r="B342" s="25"/>
      <c r="C342" s="25" t="s">
        <v>2442</v>
      </c>
      <c r="D342" s="42">
        <v>32127429</v>
      </c>
      <c r="E342" s="46" t="s">
        <v>2443</v>
      </c>
      <c r="F342" s="22" t="s">
        <v>2444</v>
      </c>
      <c r="G342" s="22" t="s">
        <v>70</v>
      </c>
      <c r="H342" s="28"/>
      <c r="I342" s="140" t="s">
        <v>2445</v>
      </c>
      <c r="J342" s="140" t="s">
        <v>2446</v>
      </c>
      <c r="K342" s="140" t="s">
        <v>2447</v>
      </c>
      <c r="L342" s="18"/>
      <c r="M342" s="76" t="s">
        <v>2266</v>
      </c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</row>
    <row r="343" spans="1:34" ht="15.75" customHeight="1">
      <c r="A343" s="47" t="s">
        <v>2448</v>
      </c>
      <c r="B343" s="48"/>
      <c r="C343" s="48" t="s">
        <v>2449</v>
      </c>
      <c r="D343" s="49">
        <v>62297658</v>
      </c>
      <c r="E343" s="33" t="s">
        <v>2451</v>
      </c>
      <c r="F343" s="33" t="s">
        <v>22</v>
      </c>
      <c r="G343" s="51" t="s">
        <v>70</v>
      </c>
      <c r="H343" s="50"/>
      <c r="I343" s="50"/>
      <c r="J343" s="140" t="s">
        <v>2453</v>
      </c>
      <c r="K343" s="50"/>
      <c r="L343" s="18"/>
      <c r="M343" s="34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</row>
    <row r="344" spans="1:34" ht="15.75" customHeight="1">
      <c r="A344" s="47" t="s">
        <v>2455</v>
      </c>
      <c r="B344" s="48"/>
      <c r="C344" s="48" t="s">
        <v>2456</v>
      </c>
      <c r="D344" s="49">
        <v>31990929</v>
      </c>
      <c r="E344" s="50"/>
      <c r="F344" s="33" t="s">
        <v>57</v>
      </c>
      <c r="G344" s="33" t="s">
        <v>70</v>
      </c>
      <c r="H344" s="50"/>
      <c r="I344" s="50"/>
      <c r="J344" s="140" t="s">
        <v>2457</v>
      </c>
      <c r="K344" s="50"/>
      <c r="L344" s="18"/>
      <c r="M344" s="34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</row>
    <row r="345" spans="1:34" ht="15.75" customHeight="1">
      <c r="A345" s="22" t="s">
        <v>2460</v>
      </c>
      <c r="B345" s="121"/>
      <c r="C345" s="121" t="s">
        <v>2461</v>
      </c>
      <c r="D345" s="36">
        <v>28983326</v>
      </c>
      <c r="E345" s="37" t="s">
        <v>2462</v>
      </c>
      <c r="F345" s="22" t="s">
        <v>69</v>
      </c>
      <c r="G345" s="22" t="s">
        <v>70</v>
      </c>
      <c r="H345" s="28"/>
      <c r="I345" s="22" t="s">
        <v>2463</v>
      </c>
      <c r="J345" s="140" t="s">
        <v>564</v>
      </c>
      <c r="K345" s="24"/>
      <c r="L345" s="18"/>
      <c r="M345" s="34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</row>
    <row r="346" spans="1:34" ht="15.75" customHeight="1">
      <c r="A346" s="65" t="s">
        <v>2466</v>
      </c>
      <c r="B346" s="33"/>
      <c r="C346" s="33" t="s">
        <v>2467</v>
      </c>
      <c r="D346" s="49">
        <v>64178144</v>
      </c>
      <c r="E346" s="50"/>
      <c r="F346" s="33" t="s">
        <v>57</v>
      </c>
      <c r="G346" s="50"/>
      <c r="H346" s="50"/>
      <c r="I346" s="52"/>
      <c r="J346" s="30"/>
      <c r="K346" s="33" t="s">
        <v>478</v>
      </c>
      <c r="L346" s="18"/>
      <c r="M346" s="34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</row>
    <row r="347" spans="1:34" ht="15.75" customHeight="1">
      <c r="A347" s="22" t="s">
        <v>2468</v>
      </c>
      <c r="B347" s="25"/>
      <c r="C347" s="25" t="s">
        <v>2469</v>
      </c>
      <c r="D347" s="27">
        <v>31484491</v>
      </c>
      <c r="E347" s="28"/>
      <c r="F347" s="22" t="s">
        <v>69</v>
      </c>
      <c r="G347" s="22" t="s">
        <v>70</v>
      </c>
      <c r="H347" s="28"/>
      <c r="I347" s="22" t="s">
        <v>2470</v>
      </c>
      <c r="J347" s="30" t="s">
        <v>2471</v>
      </c>
      <c r="K347" s="24"/>
      <c r="L347" s="18"/>
      <c r="M347" s="34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</row>
    <row r="348" spans="1:34" ht="15.75" customHeight="1">
      <c r="A348" s="22" t="s">
        <v>2474</v>
      </c>
      <c r="B348" s="25"/>
      <c r="C348" s="25" t="s">
        <v>2475</v>
      </c>
      <c r="D348" s="27">
        <v>43697968</v>
      </c>
      <c r="E348" s="28"/>
      <c r="F348" s="22" t="s">
        <v>218</v>
      </c>
      <c r="G348" s="22" t="s">
        <v>70</v>
      </c>
      <c r="H348" s="28"/>
      <c r="I348" s="22" t="s">
        <v>2476</v>
      </c>
      <c r="J348" s="28"/>
      <c r="K348" s="24"/>
      <c r="L348" s="18"/>
      <c r="M348" s="76" t="s">
        <v>2477</v>
      </c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</row>
    <row r="349" spans="1:34" ht="15.75" customHeight="1">
      <c r="A349" s="22" t="s">
        <v>2478</v>
      </c>
      <c r="B349" s="25"/>
      <c r="C349" s="25" t="s">
        <v>2480</v>
      </c>
      <c r="D349" s="42">
        <v>25609030</v>
      </c>
      <c r="E349" s="46" t="s">
        <v>2482</v>
      </c>
      <c r="F349" s="22" t="s">
        <v>205</v>
      </c>
      <c r="G349" s="22" t="s">
        <v>70</v>
      </c>
      <c r="H349" s="28"/>
      <c r="I349" s="140" t="s">
        <v>2483</v>
      </c>
      <c r="J349" s="28"/>
      <c r="K349" s="24"/>
      <c r="L349" s="18"/>
      <c r="M349" s="34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</row>
    <row r="350" spans="1:34" ht="15.75" customHeight="1">
      <c r="A350" s="47" t="s">
        <v>2484</v>
      </c>
      <c r="B350" s="48"/>
      <c r="C350" s="48" t="s">
        <v>2485</v>
      </c>
      <c r="D350" s="49">
        <v>785436212</v>
      </c>
      <c r="E350" s="50"/>
      <c r="F350" s="33" t="s">
        <v>57</v>
      </c>
      <c r="G350" s="51" t="s">
        <v>70</v>
      </c>
      <c r="H350" s="50"/>
      <c r="I350" s="50"/>
      <c r="J350" s="30" t="s">
        <v>2486</v>
      </c>
      <c r="K350" s="50"/>
      <c r="L350" s="18"/>
      <c r="M350" s="34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</row>
    <row r="351" spans="1:34" ht="15.75" customHeight="1">
      <c r="A351" s="22" t="s">
        <v>2489</v>
      </c>
      <c r="B351" s="25"/>
      <c r="C351" s="25" t="s">
        <v>2490</v>
      </c>
      <c r="D351" s="27">
        <v>64205099</v>
      </c>
      <c r="E351" s="28"/>
      <c r="F351" s="22" t="s">
        <v>312</v>
      </c>
      <c r="G351" s="22" t="s">
        <v>70</v>
      </c>
      <c r="H351" s="28"/>
      <c r="I351" s="22" t="s">
        <v>2491</v>
      </c>
      <c r="J351" s="28"/>
      <c r="K351" s="24"/>
      <c r="L351" s="18"/>
      <c r="M351" s="34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</row>
    <row r="352" spans="1:34" ht="15.75" customHeight="1">
      <c r="A352" s="22" t="s">
        <v>2492</v>
      </c>
      <c r="B352" s="121"/>
      <c r="C352" s="121" t="s">
        <v>2493</v>
      </c>
      <c r="D352" s="27">
        <v>64199110</v>
      </c>
      <c r="E352" s="28"/>
      <c r="F352" s="22" t="s">
        <v>312</v>
      </c>
      <c r="G352" s="22" t="s">
        <v>70</v>
      </c>
      <c r="H352" s="28"/>
      <c r="I352" s="22" t="s">
        <v>2494</v>
      </c>
      <c r="J352" s="28"/>
      <c r="K352" s="24"/>
      <c r="L352" s="18"/>
      <c r="M352" s="34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</row>
    <row r="353" spans="1:34" ht="15.75" customHeight="1">
      <c r="A353" s="22" t="s">
        <v>2499</v>
      </c>
      <c r="B353" s="25"/>
      <c r="C353" s="25" t="s">
        <v>2500</v>
      </c>
      <c r="D353" s="27">
        <v>64198635</v>
      </c>
      <c r="E353" s="28"/>
      <c r="F353" s="22" t="s">
        <v>312</v>
      </c>
      <c r="G353" s="22" t="s">
        <v>70</v>
      </c>
      <c r="H353" s="28"/>
      <c r="I353" s="22" t="s">
        <v>2501</v>
      </c>
      <c r="J353" s="64" t="s">
        <v>2502</v>
      </c>
      <c r="K353" s="24"/>
      <c r="L353" s="18"/>
      <c r="M353" s="34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</row>
    <row r="354" spans="1:34" ht="15.75" customHeight="1">
      <c r="A354" s="22" t="s">
        <v>2505</v>
      </c>
      <c r="B354" s="25"/>
      <c r="C354" s="25" t="s">
        <v>2506</v>
      </c>
      <c r="D354" s="27">
        <v>64202997</v>
      </c>
      <c r="E354" s="28"/>
      <c r="F354" s="22" t="s">
        <v>312</v>
      </c>
      <c r="G354" s="22" t="s">
        <v>70</v>
      </c>
      <c r="H354" s="28"/>
      <c r="I354" s="22" t="s">
        <v>2501</v>
      </c>
      <c r="J354" s="28"/>
      <c r="K354" s="24"/>
      <c r="L354" s="18"/>
      <c r="M354" s="34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</row>
    <row r="355" spans="1:34" ht="15.75" customHeight="1">
      <c r="A355" s="22" t="s">
        <v>2509</v>
      </c>
      <c r="B355" s="25"/>
      <c r="C355" s="25" t="s">
        <v>2510</v>
      </c>
      <c r="D355" s="27">
        <v>64206369</v>
      </c>
      <c r="E355" s="28"/>
      <c r="F355" s="22" t="s">
        <v>312</v>
      </c>
      <c r="G355" s="22" t="s">
        <v>70</v>
      </c>
      <c r="H355" s="28"/>
      <c r="I355" s="22" t="s">
        <v>2501</v>
      </c>
      <c r="J355" s="28"/>
      <c r="K355" s="24"/>
      <c r="L355" s="18"/>
      <c r="M355" s="34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</row>
    <row r="356" spans="1:34" ht="15.75" customHeight="1">
      <c r="A356" s="22" t="s">
        <v>2515</v>
      </c>
      <c r="B356" s="25"/>
      <c r="C356" s="25" t="s">
        <v>2516</v>
      </c>
      <c r="D356" s="27">
        <v>826216817</v>
      </c>
      <c r="E356" s="28"/>
      <c r="F356" s="22" t="s">
        <v>312</v>
      </c>
      <c r="G356" s="22" t="s">
        <v>70</v>
      </c>
      <c r="H356" s="28"/>
      <c r="I356" s="22" t="s">
        <v>2518</v>
      </c>
      <c r="J356" s="28"/>
      <c r="K356" s="24"/>
      <c r="L356" s="18"/>
      <c r="M356" s="34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</row>
    <row r="357" spans="1:34" ht="15.75" customHeight="1">
      <c r="A357" s="22" t="s">
        <v>2520</v>
      </c>
      <c r="B357" s="25"/>
      <c r="C357" s="25" t="s">
        <v>2521</v>
      </c>
      <c r="D357" s="42">
        <v>28898990</v>
      </c>
      <c r="E357" s="46" t="s">
        <v>2522</v>
      </c>
      <c r="F357" s="22" t="s">
        <v>457</v>
      </c>
      <c r="G357" s="22" t="s">
        <v>70</v>
      </c>
      <c r="H357" s="28"/>
      <c r="I357" s="22" t="s">
        <v>2523</v>
      </c>
      <c r="J357" s="41" t="s">
        <v>2524</v>
      </c>
      <c r="K357" s="24"/>
      <c r="L357" s="18"/>
      <c r="M357" s="34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</row>
    <row r="358" spans="1:34" ht="15.75" customHeight="1">
      <c r="A358" s="47" t="s">
        <v>2527</v>
      </c>
      <c r="B358" s="48"/>
      <c r="C358" s="48" t="s">
        <v>2528</v>
      </c>
      <c r="D358" s="49">
        <v>36221831</v>
      </c>
      <c r="E358" s="50"/>
      <c r="F358" s="33" t="s">
        <v>57</v>
      </c>
      <c r="G358" s="33" t="s">
        <v>70</v>
      </c>
      <c r="H358" s="50"/>
      <c r="I358" s="50"/>
      <c r="J358" s="41" t="s">
        <v>2530</v>
      </c>
      <c r="K358" s="50"/>
      <c r="L358" s="18"/>
      <c r="M358" s="34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</row>
    <row r="359" spans="1:34" ht="15.75" customHeight="1">
      <c r="A359" s="47" t="s">
        <v>2531</v>
      </c>
      <c r="B359" s="48"/>
      <c r="C359" s="48" t="s">
        <v>2532</v>
      </c>
      <c r="D359" s="49">
        <v>30847242</v>
      </c>
      <c r="E359" s="50"/>
      <c r="F359" s="33" t="s">
        <v>57</v>
      </c>
      <c r="G359" s="33" t="s">
        <v>70</v>
      </c>
      <c r="H359" s="50"/>
      <c r="I359" s="50"/>
      <c r="J359" s="41" t="s">
        <v>2533</v>
      </c>
      <c r="K359" s="50"/>
      <c r="L359" s="18"/>
      <c r="M359" s="34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</row>
    <row r="360" spans="1:34" ht="15.75" customHeight="1">
      <c r="A360" s="22" t="s">
        <v>2537</v>
      </c>
      <c r="B360" s="25"/>
      <c r="C360" s="25" t="s">
        <v>2539</v>
      </c>
      <c r="D360" s="42">
        <v>22544971</v>
      </c>
      <c r="E360" s="46" t="s">
        <v>2540</v>
      </c>
      <c r="F360" s="22" t="s">
        <v>205</v>
      </c>
      <c r="G360" s="22" t="s">
        <v>70</v>
      </c>
      <c r="H360" s="28"/>
      <c r="I360" s="41" t="s">
        <v>2541</v>
      </c>
      <c r="J360" s="41"/>
      <c r="K360" s="24"/>
      <c r="L360" s="18"/>
      <c r="M360" s="34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</row>
    <row r="361" spans="1:34" ht="15.75" customHeight="1">
      <c r="A361" s="47" t="s">
        <v>2545</v>
      </c>
      <c r="B361" s="48"/>
      <c r="C361" s="48" t="s">
        <v>2547</v>
      </c>
      <c r="D361" s="49">
        <v>38072531</v>
      </c>
      <c r="E361" s="50"/>
      <c r="F361" s="33" t="s">
        <v>57</v>
      </c>
      <c r="G361" s="33" t="s">
        <v>70</v>
      </c>
      <c r="H361" s="50"/>
      <c r="I361" s="50"/>
      <c r="J361" s="41" t="s">
        <v>2549</v>
      </c>
      <c r="K361" s="50"/>
      <c r="L361" s="18"/>
      <c r="M361" s="34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</row>
    <row r="362" spans="1:34" ht="15.75" customHeight="1">
      <c r="A362" s="107" t="s">
        <v>2550</v>
      </c>
      <c r="B362" s="134"/>
      <c r="C362" s="134" t="s">
        <v>2551</v>
      </c>
      <c r="D362" s="108">
        <v>1757071</v>
      </c>
      <c r="E362" s="107" t="s">
        <v>2553</v>
      </c>
      <c r="F362" s="107" t="s">
        <v>30</v>
      </c>
      <c r="G362" s="107" t="s">
        <v>70</v>
      </c>
      <c r="H362" s="109"/>
      <c r="I362" s="109"/>
      <c r="J362" s="98" t="s">
        <v>2556</v>
      </c>
      <c r="K362" s="109"/>
      <c r="L362" s="99"/>
      <c r="M362" s="100" t="s">
        <v>2557</v>
      </c>
      <c r="N362" s="99"/>
      <c r="O362" s="99"/>
      <c r="P362" s="99"/>
      <c r="Q362" s="99"/>
      <c r="R362" s="99"/>
      <c r="S362" s="99"/>
      <c r="T362" s="99"/>
      <c r="U362" s="99"/>
      <c r="V362" s="99"/>
      <c r="W362" s="99"/>
      <c r="X362" s="99"/>
      <c r="Y362" s="99"/>
      <c r="Z362" s="99"/>
      <c r="AA362" s="99"/>
      <c r="AB362" s="99"/>
      <c r="AC362" s="99"/>
      <c r="AD362" s="99"/>
      <c r="AE362" s="99"/>
      <c r="AF362" s="99"/>
      <c r="AG362" s="99"/>
      <c r="AH362" s="99"/>
    </row>
    <row r="363" spans="1:34" ht="15.75" customHeight="1">
      <c r="A363" s="107" t="s">
        <v>2560</v>
      </c>
      <c r="B363" s="134"/>
      <c r="C363" s="134" t="s">
        <v>2561</v>
      </c>
      <c r="D363" s="108">
        <v>35129592</v>
      </c>
      <c r="E363" s="122" t="s">
        <v>2562</v>
      </c>
      <c r="F363" s="107" t="s">
        <v>30</v>
      </c>
      <c r="G363" s="107" t="s">
        <v>70</v>
      </c>
      <c r="H363" s="109"/>
      <c r="I363" s="109"/>
      <c r="J363" s="98" t="s">
        <v>2563</v>
      </c>
      <c r="K363" s="109"/>
      <c r="L363" s="99"/>
      <c r="M363" s="100" t="s">
        <v>2564</v>
      </c>
      <c r="N363" s="99"/>
      <c r="O363" s="99"/>
      <c r="P363" s="99"/>
      <c r="Q363" s="99"/>
      <c r="R363" s="99"/>
      <c r="S363" s="99"/>
      <c r="T363" s="99"/>
      <c r="U363" s="99"/>
      <c r="V363" s="99"/>
      <c r="W363" s="99"/>
      <c r="X363" s="99"/>
      <c r="Y363" s="99"/>
      <c r="Z363" s="99"/>
      <c r="AA363" s="99"/>
      <c r="AB363" s="99"/>
      <c r="AC363" s="99"/>
      <c r="AD363" s="99"/>
      <c r="AE363" s="99"/>
      <c r="AF363" s="99"/>
      <c r="AG363" s="99"/>
      <c r="AH363" s="99"/>
    </row>
    <row r="364" spans="1:34" ht="15.75" customHeight="1">
      <c r="A364" s="107" t="s">
        <v>2568</v>
      </c>
      <c r="B364" s="134"/>
      <c r="C364" s="134" t="s">
        <v>2569</v>
      </c>
      <c r="D364" s="108">
        <v>19475921</v>
      </c>
      <c r="E364" s="107" t="s">
        <v>2570</v>
      </c>
      <c r="F364" s="107" t="s">
        <v>52</v>
      </c>
      <c r="G364" s="107" t="s">
        <v>70</v>
      </c>
      <c r="H364" s="109"/>
      <c r="I364" s="109"/>
      <c r="J364" s="98" t="s">
        <v>2573</v>
      </c>
      <c r="K364" s="109"/>
      <c r="L364" s="99"/>
      <c r="M364" s="100" t="s">
        <v>2574</v>
      </c>
      <c r="N364" s="99"/>
      <c r="O364" s="99"/>
      <c r="P364" s="99"/>
      <c r="Q364" s="99"/>
      <c r="R364" s="99"/>
      <c r="S364" s="99"/>
      <c r="T364" s="99"/>
      <c r="U364" s="99"/>
      <c r="V364" s="99"/>
      <c r="W364" s="99"/>
      <c r="X364" s="99"/>
      <c r="Y364" s="99"/>
      <c r="Z364" s="99"/>
      <c r="AA364" s="99"/>
      <c r="AB364" s="99"/>
      <c r="AC364" s="99"/>
      <c r="AD364" s="99"/>
      <c r="AE364" s="99"/>
      <c r="AF364" s="99"/>
      <c r="AG364" s="99"/>
      <c r="AH364" s="99"/>
    </row>
    <row r="365" spans="1:34" ht="15.75" customHeight="1">
      <c r="A365" s="107" t="s">
        <v>2575</v>
      </c>
      <c r="B365" s="107"/>
      <c r="C365" s="107" t="s">
        <v>2576</v>
      </c>
      <c r="D365" s="108">
        <v>8863132</v>
      </c>
      <c r="E365" s="107" t="s">
        <v>2577</v>
      </c>
      <c r="F365" s="107" t="s">
        <v>366</v>
      </c>
      <c r="G365" s="109"/>
      <c r="H365" s="109"/>
      <c r="I365" s="109"/>
      <c r="J365" s="120"/>
      <c r="K365" s="98" t="s">
        <v>2579</v>
      </c>
      <c r="L365" s="99"/>
      <c r="M365" s="142" t="s">
        <v>2581</v>
      </c>
      <c r="N365" s="99"/>
      <c r="O365" s="99"/>
      <c r="P365" s="99"/>
      <c r="Q365" s="99"/>
      <c r="R365" s="99"/>
      <c r="S365" s="99"/>
      <c r="T365" s="99"/>
      <c r="U365" s="99"/>
      <c r="V365" s="99"/>
      <c r="W365" s="99"/>
      <c r="X365" s="99"/>
      <c r="Y365" s="99"/>
      <c r="Z365" s="99"/>
      <c r="AA365" s="99"/>
      <c r="AB365" s="99"/>
      <c r="AC365" s="99"/>
      <c r="AD365" s="99"/>
      <c r="AE365" s="99"/>
      <c r="AF365" s="99"/>
      <c r="AG365" s="99"/>
      <c r="AH365" s="99"/>
    </row>
    <row r="366" spans="1:34" ht="15.75" customHeight="1">
      <c r="A366" s="107" t="s">
        <v>2583</v>
      </c>
      <c r="B366" s="134"/>
      <c r="C366" s="134" t="s">
        <v>2585</v>
      </c>
      <c r="D366" s="108">
        <v>19104261</v>
      </c>
      <c r="E366" s="107" t="s">
        <v>2587</v>
      </c>
      <c r="F366" s="107" t="s">
        <v>52</v>
      </c>
      <c r="G366" s="107" t="s">
        <v>70</v>
      </c>
      <c r="H366" s="109"/>
      <c r="I366" s="109"/>
      <c r="J366" s="98" t="s">
        <v>2589</v>
      </c>
      <c r="K366" s="109"/>
      <c r="L366" s="99"/>
      <c r="M366" s="143" t="s">
        <v>2590</v>
      </c>
      <c r="N366" s="99"/>
      <c r="O366" s="99"/>
      <c r="P366" s="99"/>
      <c r="Q366" s="99"/>
      <c r="R366" s="99"/>
      <c r="S366" s="99"/>
      <c r="T366" s="99"/>
      <c r="U366" s="99"/>
      <c r="V366" s="99"/>
      <c r="W366" s="99"/>
      <c r="X366" s="99"/>
      <c r="Y366" s="99"/>
      <c r="Z366" s="99"/>
      <c r="AA366" s="99"/>
      <c r="AB366" s="99"/>
      <c r="AC366" s="99"/>
      <c r="AD366" s="99"/>
      <c r="AE366" s="99"/>
      <c r="AF366" s="99"/>
      <c r="AG366" s="99"/>
      <c r="AH366" s="99"/>
    </row>
    <row r="367" spans="1:34" ht="15.75" customHeight="1">
      <c r="A367" s="22" t="s">
        <v>2592</v>
      </c>
      <c r="B367" s="35"/>
      <c r="C367" s="35" t="s">
        <v>2593</v>
      </c>
      <c r="D367" s="36">
        <v>10854683</v>
      </c>
      <c r="E367" s="37" t="s">
        <v>2594</v>
      </c>
      <c r="F367" s="22" t="s">
        <v>457</v>
      </c>
      <c r="G367" s="22" t="s">
        <v>70</v>
      </c>
      <c r="H367" s="28"/>
      <c r="I367" s="41" t="s">
        <v>2595</v>
      </c>
      <c r="J367" s="41" t="s">
        <v>2597</v>
      </c>
      <c r="K367" s="24"/>
      <c r="L367" s="18"/>
      <c r="M367" s="76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</row>
    <row r="368" spans="1:34" ht="15.75" customHeight="1">
      <c r="A368" s="22" t="s">
        <v>2600</v>
      </c>
      <c r="B368" s="25"/>
      <c r="C368" s="25" t="s">
        <v>2602</v>
      </c>
      <c r="D368" s="27">
        <v>56426189</v>
      </c>
      <c r="E368" s="28"/>
      <c r="F368" s="22" t="s">
        <v>591</v>
      </c>
      <c r="G368" s="22" t="s">
        <v>70</v>
      </c>
      <c r="H368" s="28"/>
      <c r="I368" s="22" t="s">
        <v>2603</v>
      </c>
      <c r="J368" s="28"/>
      <c r="K368" s="24"/>
      <c r="L368" s="18"/>
      <c r="M368" s="34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</row>
    <row r="369" spans="1:34" ht="15.75" customHeight="1">
      <c r="A369" s="47" t="s">
        <v>2605</v>
      </c>
      <c r="B369" s="48"/>
      <c r="C369" s="48" t="s">
        <v>2607</v>
      </c>
      <c r="D369" s="49">
        <v>39321104</v>
      </c>
      <c r="E369" s="50"/>
      <c r="F369" s="33" t="s">
        <v>57</v>
      </c>
      <c r="G369" s="33" t="s">
        <v>70</v>
      </c>
      <c r="H369" s="50"/>
      <c r="I369" s="50"/>
      <c r="J369" s="41" t="s">
        <v>2609</v>
      </c>
      <c r="K369" s="50"/>
      <c r="L369" s="18"/>
      <c r="M369" s="34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</row>
    <row r="370" spans="1:34" ht="15.75" customHeight="1">
      <c r="A370" s="65" t="s">
        <v>2611</v>
      </c>
      <c r="B370" s="33"/>
      <c r="C370" s="33" t="s">
        <v>2612</v>
      </c>
      <c r="D370" s="49">
        <v>56583896</v>
      </c>
      <c r="E370" s="50"/>
      <c r="F370" s="33" t="s">
        <v>366</v>
      </c>
      <c r="G370" s="50"/>
      <c r="H370" s="50"/>
      <c r="I370" s="50"/>
      <c r="J370" s="55"/>
      <c r="K370" s="41" t="s">
        <v>2613</v>
      </c>
      <c r="L370" s="18"/>
      <c r="M370" s="34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</row>
    <row r="371" spans="1:34" ht="15.75" customHeight="1">
      <c r="A371" s="22" t="s">
        <v>2617</v>
      </c>
      <c r="B371" s="25"/>
      <c r="C371" s="25" t="s">
        <v>2619</v>
      </c>
      <c r="D371" s="42">
        <v>9267801</v>
      </c>
      <c r="E371" s="46" t="s">
        <v>2620</v>
      </c>
      <c r="F371" s="22" t="s">
        <v>457</v>
      </c>
      <c r="G371" s="22" t="s">
        <v>70</v>
      </c>
      <c r="H371" s="28"/>
      <c r="I371" s="41" t="s">
        <v>2621</v>
      </c>
      <c r="J371" s="41" t="s">
        <v>2622</v>
      </c>
      <c r="K371" s="41"/>
      <c r="L371" s="18"/>
      <c r="M371" s="34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</row>
    <row r="372" spans="1:34" ht="15.75" customHeight="1">
      <c r="A372" s="22" t="s">
        <v>2623</v>
      </c>
      <c r="B372" s="25"/>
      <c r="C372" s="25" t="s">
        <v>2625</v>
      </c>
      <c r="D372" s="27">
        <v>56347089</v>
      </c>
      <c r="E372" s="28"/>
      <c r="F372" s="22" t="s">
        <v>591</v>
      </c>
      <c r="G372" s="22" t="s">
        <v>70</v>
      </c>
      <c r="H372" s="28"/>
      <c r="I372" s="22" t="s">
        <v>2628</v>
      </c>
      <c r="J372" s="41" t="s">
        <v>2629</v>
      </c>
      <c r="K372" s="24"/>
      <c r="L372" s="18"/>
      <c r="M372" s="62" t="s">
        <v>2630</v>
      </c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</row>
    <row r="373" spans="1:34" ht="15.75" customHeight="1">
      <c r="A373" s="22" t="s">
        <v>2632</v>
      </c>
      <c r="B373" s="25"/>
      <c r="C373" s="25" t="s">
        <v>2633</v>
      </c>
      <c r="D373" s="42">
        <v>7390152</v>
      </c>
      <c r="E373" s="46" t="s">
        <v>2634</v>
      </c>
      <c r="F373" s="22" t="s">
        <v>349</v>
      </c>
      <c r="G373" s="22" t="s">
        <v>70</v>
      </c>
      <c r="H373" s="28"/>
      <c r="I373" s="41" t="s">
        <v>2635</v>
      </c>
      <c r="J373" s="41" t="s">
        <v>2636</v>
      </c>
      <c r="K373" s="24"/>
      <c r="L373" s="18"/>
      <c r="M373" s="34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</row>
    <row r="374" spans="1:34" ht="15.75" customHeight="1">
      <c r="A374" s="47" t="s">
        <v>2639</v>
      </c>
      <c r="B374" s="48"/>
      <c r="C374" s="48" t="s">
        <v>2641</v>
      </c>
      <c r="D374" s="49">
        <v>6656657</v>
      </c>
      <c r="E374" s="33" t="s">
        <v>2642</v>
      </c>
      <c r="F374" s="33" t="s">
        <v>745</v>
      </c>
      <c r="G374" s="51" t="s">
        <v>70</v>
      </c>
      <c r="H374" s="50"/>
      <c r="I374" s="50"/>
      <c r="J374" s="41" t="s">
        <v>2643</v>
      </c>
      <c r="K374" s="50"/>
      <c r="L374" s="18"/>
      <c r="M374" s="34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</row>
    <row r="375" spans="1:34" ht="15.75" customHeight="1">
      <c r="A375" s="47" t="s">
        <v>2646</v>
      </c>
      <c r="B375" s="48"/>
      <c r="C375" s="48" t="s">
        <v>2649</v>
      </c>
      <c r="D375" s="49">
        <v>4603491</v>
      </c>
      <c r="E375" s="33" t="s">
        <v>2651</v>
      </c>
      <c r="F375" s="33" t="s">
        <v>30</v>
      </c>
      <c r="G375" s="51" t="s">
        <v>70</v>
      </c>
      <c r="H375" s="50"/>
      <c r="I375" s="50"/>
      <c r="J375" s="41" t="s">
        <v>2652</v>
      </c>
      <c r="K375" s="50"/>
      <c r="L375" s="18"/>
      <c r="M375" s="34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</row>
    <row r="376" spans="1:34" ht="15.75" customHeight="1">
      <c r="A376" s="47" t="s">
        <v>2653</v>
      </c>
      <c r="B376" s="48"/>
      <c r="C376" s="48" t="s">
        <v>2654</v>
      </c>
      <c r="D376" s="49">
        <v>20999678</v>
      </c>
      <c r="E376" s="33" t="s">
        <v>2655</v>
      </c>
      <c r="F376" s="33" t="s">
        <v>30</v>
      </c>
      <c r="G376" s="51" t="s">
        <v>70</v>
      </c>
      <c r="H376" s="50"/>
      <c r="I376" s="50"/>
      <c r="J376" s="41" t="s">
        <v>2656</v>
      </c>
      <c r="K376" s="50"/>
      <c r="L376" s="18"/>
      <c r="M376" s="34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</row>
    <row r="377" spans="1:34" ht="15.75" customHeight="1">
      <c r="A377" s="47" t="s">
        <v>2661</v>
      </c>
      <c r="B377" s="48"/>
      <c r="C377" s="48" t="s">
        <v>2663</v>
      </c>
      <c r="D377" s="49">
        <v>11435100</v>
      </c>
      <c r="E377" s="33" t="s">
        <v>2664</v>
      </c>
      <c r="F377" s="33" t="s">
        <v>366</v>
      </c>
      <c r="G377" s="51" t="s">
        <v>70</v>
      </c>
      <c r="H377" s="50"/>
      <c r="I377" s="50"/>
      <c r="J377" s="41" t="s">
        <v>2665</v>
      </c>
      <c r="K377" s="50"/>
      <c r="L377" s="18"/>
      <c r="M377" s="34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</row>
    <row r="378" spans="1:34" ht="15.75" customHeight="1">
      <c r="A378" s="47" t="s">
        <v>2666</v>
      </c>
      <c r="B378" s="48"/>
      <c r="C378" s="48" t="s">
        <v>2667</v>
      </c>
      <c r="D378" s="49">
        <v>13385663</v>
      </c>
      <c r="E378" s="50"/>
      <c r="F378" s="33" t="s">
        <v>57</v>
      </c>
      <c r="G378" s="51" t="s">
        <v>70</v>
      </c>
      <c r="H378" s="50"/>
      <c r="I378" s="50"/>
      <c r="J378" s="41" t="s">
        <v>2668</v>
      </c>
      <c r="K378" s="50"/>
      <c r="L378" s="18"/>
      <c r="M378" s="62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</row>
    <row r="379" spans="1:34" ht="15.75" customHeight="1">
      <c r="A379" s="47" t="s">
        <v>2673</v>
      </c>
      <c r="B379" s="48"/>
      <c r="C379" s="48" t="s">
        <v>2674</v>
      </c>
      <c r="D379" s="49">
        <v>6241308</v>
      </c>
      <c r="E379" s="33" t="s">
        <v>2675</v>
      </c>
      <c r="F379" s="33" t="s">
        <v>366</v>
      </c>
      <c r="G379" s="51" t="s">
        <v>70</v>
      </c>
      <c r="H379" s="50"/>
      <c r="I379" s="50"/>
      <c r="J379" s="41" t="s">
        <v>2676</v>
      </c>
      <c r="K379" s="50"/>
      <c r="L379" s="18"/>
      <c r="M379" s="34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</row>
    <row r="380" spans="1:34" ht="15.75" customHeight="1">
      <c r="A380" s="93" t="s">
        <v>2677</v>
      </c>
      <c r="B380" s="94"/>
      <c r="C380" s="94" t="s">
        <v>2679</v>
      </c>
      <c r="D380" s="138">
        <v>1715260</v>
      </c>
      <c r="E380" s="97"/>
      <c r="F380" s="93" t="s">
        <v>457</v>
      </c>
      <c r="G380" s="93" t="s">
        <v>70</v>
      </c>
      <c r="H380" s="97"/>
      <c r="I380" s="98" t="s">
        <v>2681</v>
      </c>
      <c r="J380" s="98" t="s">
        <v>2682</v>
      </c>
      <c r="K380" s="98" t="s">
        <v>2684</v>
      </c>
      <c r="L380" s="99"/>
      <c r="M380" s="105" t="s">
        <v>2685</v>
      </c>
      <c r="N380" s="105" t="s">
        <v>1287</v>
      </c>
      <c r="O380" s="99"/>
      <c r="P380" s="99"/>
      <c r="Q380" s="99"/>
      <c r="R380" s="99"/>
      <c r="S380" s="99"/>
      <c r="T380" s="99"/>
      <c r="U380" s="99"/>
      <c r="V380" s="99"/>
      <c r="W380" s="99"/>
      <c r="X380" s="99"/>
      <c r="Y380" s="99"/>
      <c r="Z380" s="99"/>
      <c r="AA380" s="99"/>
      <c r="AB380" s="99"/>
      <c r="AC380" s="99"/>
      <c r="AD380" s="99"/>
      <c r="AE380" s="99"/>
      <c r="AF380" s="99"/>
      <c r="AG380" s="99"/>
      <c r="AH380" s="99"/>
    </row>
    <row r="381" spans="1:34" ht="15.75" customHeight="1">
      <c r="A381" s="22" t="s">
        <v>2687</v>
      </c>
      <c r="B381" s="25"/>
      <c r="C381" s="25" t="s">
        <v>2688</v>
      </c>
      <c r="D381" s="42">
        <v>47114619</v>
      </c>
      <c r="E381" s="28"/>
      <c r="F381" s="22" t="s">
        <v>69</v>
      </c>
      <c r="G381" s="22" t="s">
        <v>70</v>
      </c>
      <c r="H381" s="28"/>
      <c r="I381" s="41" t="s">
        <v>2689</v>
      </c>
      <c r="J381" s="41" t="s">
        <v>2690</v>
      </c>
      <c r="K381" s="24"/>
      <c r="L381" s="18"/>
      <c r="M381" s="106" t="s">
        <v>2691</v>
      </c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</row>
    <row r="382" spans="1:34" ht="15.75" customHeight="1">
      <c r="A382" s="93" t="s">
        <v>2694</v>
      </c>
      <c r="B382" s="94"/>
      <c r="C382" s="94" t="s">
        <v>2695</v>
      </c>
      <c r="D382" s="138">
        <v>228694850</v>
      </c>
      <c r="E382" s="97"/>
      <c r="F382" s="93" t="s">
        <v>205</v>
      </c>
      <c r="G382" s="93" t="s">
        <v>70</v>
      </c>
      <c r="H382" s="97"/>
      <c r="I382" s="93" t="s">
        <v>2697</v>
      </c>
      <c r="J382" s="97"/>
      <c r="K382" s="98"/>
      <c r="L382" s="98"/>
      <c r="M382" s="144" t="s">
        <v>2698</v>
      </c>
      <c r="N382" s="99"/>
      <c r="O382" s="99"/>
      <c r="P382" s="99"/>
      <c r="Q382" s="99"/>
      <c r="R382" s="99"/>
      <c r="S382" s="99"/>
      <c r="T382" s="99"/>
      <c r="U382" s="99"/>
      <c r="V382" s="99"/>
      <c r="W382" s="99"/>
      <c r="X382" s="99"/>
      <c r="Y382" s="99"/>
      <c r="Z382" s="99"/>
      <c r="AA382" s="99"/>
      <c r="AB382" s="99"/>
      <c r="AC382" s="99"/>
      <c r="AD382" s="99"/>
      <c r="AE382" s="99"/>
      <c r="AF382" s="99"/>
      <c r="AG382" s="99"/>
      <c r="AH382" s="99"/>
    </row>
    <row r="383" spans="1:34" ht="15.75" customHeight="1">
      <c r="A383" s="22" t="s">
        <v>2702</v>
      </c>
      <c r="B383" s="25"/>
      <c r="C383" s="25" t="s">
        <v>2703</v>
      </c>
      <c r="D383" s="42">
        <v>17991317</v>
      </c>
      <c r="E383" s="46" t="s">
        <v>2704</v>
      </c>
      <c r="F383" s="22" t="s">
        <v>523</v>
      </c>
      <c r="G383" s="22" t="s">
        <v>70</v>
      </c>
      <c r="H383" s="28"/>
      <c r="I383" s="41" t="s">
        <v>2705</v>
      </c>
      <c r="J383" s="41" t="s">
        <v>2706</v>
      </c>
      <c r="K383" s="41"/>
      <c r="L383" s="41"/>
      <c r="M383" s="77" t="s">
        <v>2707</v>
      </c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</row>
    <row r="384" spans="1:34" ht="15.75" customHeight="1">
      <c r="A384" s="47" t="s">
        <v>2710</v>
      </c>
      <c r="B384" s="48"/>
      <c r="C384" s="48" t="s">
        <v>2712</v>
      </c>
      <c r="D384" s="49">
        <v>44689524</v>
      </c>
      <c r="E384" s="50"/>
      <c r="F384" s="33" t="s">
        <v>30</v>
      </c>
      <c r="G384" s="51" t="s">
        <v>70</v>
      </c>
      <c r="H384" s="50"/>
      <c r="I384" s="50"/>
      <c r="J384" s="41" t="s">
        <v>2713</v>
      </c>
      <c r="K384" s="50"/>
      <c r="L384" s="18"/>
      <c r="M384" s="145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</row>
    <row r="385" spans="1:34" ht="15.75" customHeight="1">
      <c r="A385" s="22" t="s">
        <v>2715</v>
      </c>
      <c r="B385" s="25"/>
      <c r="C385" s="25" t="s">
        <v>2716</v>
      </c>
      <c r="D385" s="42">
        <v>2434815</v>
      </c>
      <c r="E385" s="46" t="s">
        <v>2717</v>
      </c>
      <c r="F385" s="22" t="s">
        <v>523</v>
      </c>
      <c r="G385" s="22" t="s">
        <v>70</v>
      </c>
      <c r="H385" s="28"/>
      <c r="I385" s="22" t="s">
        <v>2719</v>
      </c>
      <c r="J385" s="41" t="s">
        <v>2721</v>
      </c>
      <c r="K385" s="24"/>
      <c r="L385" s="18"/>
      <c r="M385" s="76" t="s">
        <v>2722</v>
      </c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</row>
    <row r="386" spans="1:34" ht="15.75" customHeight="1">
      <c r="A386" s="22" t="s">
        <v>2725</v>
      </c>
      <c r="B386" s="25"/>
      <c r="C386" s="25" t="s">
        <v>2726</v>
      </c>
      <c r="D386" s="42">
        <v>13280343</v>
      </c>
      <c r="E386" s="46" t="s">
        <v>2727</v>
      </c>
      <c r="F386" s="22" t="s">
        <v>349</v>
      </c>
      <c r="G386" s="22" t="s">
        <v>70</v>
      </c>
      <c r="H386" s="28"/>
      <c r="I386" s="22" t="s">
        <v>2728</v>
      </c>
      <c r="J386" s="41" t="s">
        <v>2729</v>
      </c>
      <c r="K386" s="33" t="s">
        <v>2730</v>
      </c>
      <c r="L386" s="18"/>
      <c r="M386" s="34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</row>
    <row r="387" spans="1:34" ht="15.75" customHeight="1">
      <c r="A387" s="22" t="s">
        <v>2733</v>
      </c>
      <c r="B387" s="25"/>
      <c r="C387" s="25" t="s">
        <v>2734</v>
      </c>
      <c r="D387" s="42">
        <v>34633002</v>
      </c>
      <c r="E387" s="46" t="s">
        <v>2735</v>
      </c>
      <c r="F387" s="22" t="s">
        <v>591</v>
      </c>
      <c r="G387" s="22" t="s">
        <v>70</v>
      </c>
      <c r="H387" s="28"/>
      <c r="I387" s="41" t="s">
        <v>2736</v>
      </c>
      <c r="J387" s="41" t="s">
        <v>2737</v>
      </c>
      <c r="K387" s="24"/>
      <c r="L387" s="18"/>
      <c r="M387" s="34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</row>
    <row r="388" spans="1:34" ht="15.75" customHeight="1">
      <c r="A388" s="22" t="s">
        <v>2739</v>
      </c>
      <c r="B388" s="25"/>
      <c r="C388" s="25" t="s">
        <v>2740</v>
      </c>
      <c r="D388" s="42">
        <v>1799219</v>
      </c>
      <c r="E388" s="46" t="s">
        <v>2741</v>
      </c>
      <c r="F388" s="22" t="s">
        <v>205</v>
      </c>
      <c r="G388" s="22" t="s">
        <v>70</v>
      </c>
      <c r="H388" s="28"/>
      <c r="I388" s="22" t="s">
        <v>2742</v>
      </c>
      <c r="J388" s="41" t="s">
        <v>2743</v>
      </c>
      <c r="K388" s="24"/>
      <c r="L388" s="18"/>
      <c r="M388" s="76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</row>
    <row r="389" spans="1:34" ht="15.75" customHeight="1">
      <c r="A389" s="93" t="s">
        <v>2746</v>
      </c>
      <c r="B389" s="94"/>
      <c r="C389" s="94" t="s">
        <v>2747</v>
      </c>
      <c r="D389" s="95">
        <v>39640850</v>
      </c>
      <c r="E389" s="96" t="s">
        <v>2748</v>
      </c>
      <c r="F389" s="93" t="s">
        <v>523</v>
      </c>
      <c r="G389" s="93" t="s">
        <v>70</v>
      </c>
      <c r="H389" s="97"/>
      <c r="I389" s="146" t="s">
        <v>2749</v>
      </c>
      <c r="J389" s="98" t="s">
        <v>2750</v>
      </c>
      <c r="K389" s="103"/>
      <c r="L389" s="99"/>
      <c r="M389" s="100" t="s">
        <v>2751</v>
      </c>
      <c r="N389" s="99"/>
      <c r="O389" s="99"/>
      <c r="P389" s="99"/>
      <c r="Q389" s="99"/>
      <c r="R389" s="99"/>
      <c r="S389" s="99"/>
      <c r="T389" s="99"/>
      <c r="U389" s="99"/>
      <c r="V389" s="99"/>
      <c r="W389" s="99"/>
      <c r="X389" s="99"/>
      <c r="Y389" s="99"/>
      <c r="Z389" s="99"/>
      <c r="AA389" s="99"/>
      <c r="AB389" s="99"/>
      <c r="AC389" s="99"/>
      <c r="AD389" s="99"/>
      <c r="AE389" s="99"/>
      <c r="AF389" s="99"/>
      <c r="AG389" s="99"/>
      <c r="AH389" s="99"/>
    </row>
    <row r="390" spans="1:34" ht="15.75" customHeight="1">
      <c r="A390" s="22" t="s">
        <v>2755</v>
      </c>
      <c r="B390" s="25"/>
      <c r="C390" s="25" t="s">
        <v>2756</v>
      </c>
      <c r="D390" s="27">
        <v>70163393</v>
      </c>
      <c r="E390" s="28"/>
      <c r="F390" s="22" t="s">
        <v>312</v>
      </c>
      <c r="G390" s="22" t="s">
        <v>70</v>
      </c>
      <c r="H390" s="28"/>
      <c r="I390" s="22" t="s">
        <v>2757</v>
      </c>
      <c r="J390" s="41" t="s">
        <v>2759</v>
      </c>
      <c r="K390" s="24"/>
      <c r="L390" s="18"/>
      <c r="M390" s="34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</row>
    <row r="391" spans="1:34" ht="15.75" customHeight="1">
      <c r="A391" s="47" t="s">
        <v>2760</v>
      </c>
      <c r="B391" s="48"/>
      <c r="C391" s="48" t="s">
        <v>2761</v>
      </c>
      <c r="D391" s="49">
        <v>28874596</v>
      </c>
      <c r="E391" s="50"/>
      <c r="F391" s="33" t="s">
        <v>57</v>
      </c>
      <c r="G391" s="33" t="s">
        <v>70</v>
      </c>
      <c r="H391" s="50"/>
      <c r="I391" s="50"/>
      <c r="J391" s="41" t="s">
        <v>2762</v>
      </c>
      <c r="K391" s="50"/>
      <c r="L391" s="18"/>
      <c r="M391" s="34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</row>
    <row r="392" spans="1:34" ht="15.75" customHeight="1">
      <c r="A392" s="22" t="s">
        <v>2765</v>
      </c>
      <c r="B392" s="25"/>
      <c r="C392" s="25" t="s">
        <v>2766</v>
      </c>
      <c r="D392" s="27">
        <v>21056315</v>
      </c>
      <c r="E392" s="28"/>
      <c r="F392" s="22" t="s">
        <v>349</v>
      </c>
      <c r="G392" s="22" t="s">
        <v>70</v>
      </c>
      <c r="H392" s="28"/>
      <c r="I392" s="41" t="s">
        <v>2767</v>
      </c>
      <c r="J392" s="41"/>
      <c r="K392" s="24"/>
      <c r="L392" s="18"/>
      <c r="M392" s="34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</row>
    <row r="393" spans="1:34" ht="15.75" customHeight="1">
      <c r="A393" s="22" t="s">
        <v>2769</v>
      </c>
      <c r="B393" s="25"/>
      <c r="C393" s="25" t="s">
        <v>2770</v>
      </c>
      <c r="D393" s="27">
        <v>180188644</v>
      </c>
      <c r="E393" s="28"/>
      <c r="F393" s="22" t="s">
        <v>205</v>
      </c>
      <c r="G393" s="22" t="s">
        <v>70</v>
      </c>
      <c r="H393" s="28"/>
      <c r="I393" s="41" t="s">
        <v>2771</v>
      </c>
      <c r="J393" s="41"/>
      <c r="K393" s="24"/>
      <c r="L393" s="18"/>
      <c r="M393" s="34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</row>
    <row r="394" spans="1:34" ht="15.75" customHeight="1">
      <c r="A394" s="22" t="s">
        <v>2774</v>
      </c>
      <c r="B394" s="25"/>
      <c r="C394" s="25" t="s">
        <v>2775</v>
      </c>
      <c r="D394" s="27">
        <v>20640764</v>
      </c>
      <c r="E394" s="28"/>
      <c r="F394" s="22" t="s">
        <v>69</v>
      </c>
      <c r="G394" s="22" t="s">
        <v>70</v>
      </c>
      <c r="H394" s="28"/>
      <c r="I394" s="41" t="s">
        <v>2776</v>
      </c>
      <c r="J394" s="41" t="s">
        <v>2777</v>
      </c>
      <c r="K394" s="24"/>
      <c r="L394" s="18"/>
      <c r="M394" s="34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</row>
    <row r="395" spans="1:34" ht="15.75" customHeight="1">
      <c r="A395" s="47" t="s">
        <v>2779</v>
      </c>
      <c r="B395" s="48"/>
      <c r="C395" s="48" t="s">
        <v>2780</v>
      </c>
      <c r="D395" s="49">
        <v>62295089</v>
      </c>
      <c r="E395" s="33" t="s">
        <v>2781</v>
      </c>
      <c r="F395" s="33" t="s">
        <v>22</v>
      </c>
      <c r="G395" s="51" t="s">
        <v>70</v>
      </c>
      <c r="H395" s="50"/>
      <c r="I395" s="41"/>
      <c r="J395" s="41" t="s">
        <v>2782</v>
      </c>
      <c r="K395" s="50"/>
      <c r="L395" s="18"/>
      <c r="M395" s="34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</row>
    <row r="396" spans="1:34" ht="15.75" customHeight="1">
      <c r="A396" s="47" t="s">
        <v>2783</v>
      </c>
      <c r="B396" s="48"/>
      <c r="C396" s="48" t="s">
        <v>2784</v>
      </c>
      <c r="D396" s="49">
        <v>31538306</v>
      </c>
      <c r="E396" s="33" t="s">
        <v>2785</v>
      </c>
      <c r="F396" s="33" t="s">
        <v>52</v>
      </c>
      <c r="G396" s="51" t="s">
        <v>70</v>
      </c>
      <c r="H396" s="50"/>
      <c r="I396" s="41"/>
      <c r="J396" s="41" t="s">
        <v>2788</v>
      </c>
      <c r="K396" s="50"/>
      <c r="L396" s="18"/>
      <c r="M396" s="34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</row>
    <row r="397" spans="1:34" ht="15.75" customHeight="1">
      <c r="A397" s="22" t="s">
        <v>2789</v>
      </c>
      <c r="B397" s="35"/>
      <c r="C397" s="35" t="s">
        <v>2791</v>
      </c>
      <c r="D397" s="85">
        <v>145399642</v>
      </c>
      <c r="E397" s="87" t="s">
        <v>2792</v>
      </c>
      <c r="F397" s="22" t="s">
        <v>205</v>
      </c>
      <c r="G397" s="22" t="s">
        <v>70</v>
      </c>
      <c r="H397" s="28"/>
      <c r="I397" s="41" t="s">
        <v>2793</v>
      </c>
      <c r="J397" s="28"/>
      <c r="K397" s="24"/>
      <c r="L397" s="18"/>
      <c r="M397" s="34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</row>
    <row r="398" spans="1:34" ht="15.75" customHeight="1">
      <c r="A398" s="47" t="s">
        <v>2794</v>
      </c>
      <c r="B398" s="48"/>
      <c r="C398" s="48" t="s">
        <v>2795</v>
      </c>
      <c r="D398" s="49">
        <v>15359167</v>
      </c>
      <c r="E398" s="33" t="s">
        <v>2796</v>
      </c>
      <c r="F398" s="33" t="s">
        <v>745</v>
      </c>
      <c r="G398" s="51" t="s">
        <v>70</v>
      </c>
      <c r="H398" s="50"/>
      <c r="I398" s="50"/>
      <c r="J398" s="41" t="s">
        <v>2799</v>
      </c>
      <c r="K398" s="50"/>
      <c r="L398" s="18"/>
      <c r="M398" s="34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</row>
    <row r="399" spans="1:34" ht="15.75" customHeight="1">
      <c r="A399" s="47" t="s">
        <v>2801</v>
      </c>
      <c r="B399" s="48"/>
      <c r="C399" s="48" t="s">
        <v>2802</v>
      </c>
      <c r="D399" s="49">
        <v>189418479</v>
      </c>
      <c r="E399" s="50"/>
      <c r="F399" s="33" t="s">
        <v>57</v>
      </c>
      <c r="G399" s="51" t="s">
        <v>70</v>
      </c>
      <c r="H399" s="50"/>
      <c r="I399" s="50"/>
      <c r="J399" s="30" t="s">
        <v>2331</v>
      </c>
      <c r="K399" s="50"/>
      <c r="L399" s="18"/>
      <c r="M399" s="34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</row>
    <row r="400" spans="1:34" ht="15.75" customHeight="1">
      <c r="A400" s="22" t="s">
        <v>2806</v>
      </c>
      <c r="B400" s="35"/>
      <c r="C400" s="35" t="s">
        <v>2807</v>
      </c>
      <c r="D400" s="36">
        <v>25753264</v>
      </c>
      <c r="E400" s="37" t="s">
        <v>2808</v>
      </c>
      <c r="F400" s="22" t="s">
        <v>69</v>
      </c>
      <c r="G400" s="22" t="s">
        <v>70</v>
      </c>
      <c r="H400" s="28"/>
      <c r="I400" s="22" t="s">
        <v>2809</v>
      </c>
      <c r="J400" s="41" t="s">
        <v>552</v>
      </c>
      <c r="K400" s="24"/>
      <c r="L400" s="18"/>
      <c r="M400" s="34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</row>
    <row r="401" spans="1:34" ht="15.75" customHeight="1">
      <c r="A401" s="65" t="s">
        <v>2813</v>
      </c>
      <c r="B401" s="33"/>
      <c r="C401" s="33" t="s">
        <v>2815</v>
      </c>
      <c r="D401" s="49">
        <v>29450285</v>
      </c>
      <c r="E401" s="50"/>
      <c r="F401" s="33" t="s">
        <v>57</v>
      </c>
      <c r="G401" s="50"/>
      <c r="H401" s="50"/>
      <c r="I401" s="50"/>
      <c r="J401" s="41" t="s">
        <v>2816</v>
      </c>
      <c r="K401" s="33" t="s">
        <v>60</v>
      </c>
      <c r="L401" s="18"/>
      <c r="M401" s="34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</row>
    <row r="402" spans="1:34" ht="15.75" customHeight="1">
      <c r="A402" s="47" t="s">
        <v>2819</v>
      </c>
      <c r="B402" s="48"/>
      <c r="C402" s="48" t="s">
        <v>2820</v>
      </c>
      <c r="D402" s="49">
        <v>36890618</v>
      </c>
      <c r="E402" s="50"/>
      <c r="F402" s="33" t="s">
        <v>57</v>
      </c>
      <c r="G402" s="51" t="s">
        <v>70</v>
      </c>
      <c r="H402" s="50"/>
      <c r="I402" s="50"/>
      <c r="J402" s="41" t="s">
        <v>2822</v>
      </c>
      <c r="K402" s="50"/>
      <c r="L402" s="18"/>
      <c r="M402" s="34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</row>
    <row r="403" spans="1:34" ht="15.75" customHeight="1">
      <c r="A403" s="47" t="s">
        <v>2824</v>
      </c>
      <c r="B403" s="48"/>
      <c r="C403" s="48" t="s">
        <v>2825</v>
      </c>
      <c r="D403" s="49">
        <v>62323597</v>
      </c>
      <c r="E403" s="50"/>
      <c r="F403" s="33" t="s">
        <v>57</v>
      </c>
      <c r="G403" s="51" t="s">
        <v>70</v>
      </c>
      <c r="H403" s="50"/>
      <c r="I403" s="50"/>
      <c r="J403" s="41" t="s">
        <v>2828</v>
      </c>
      <c r="K403" s="50"/>
      <c r="L403" s="18"/>
      <c r="M403" s="34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</row>
    <row r="404" spans="1:34" ht="15.75" customHeight="1">
      <c r="A404" s="47" t="s">
        <v>2829</v>
      </c>
      <c r="B404" s="48"/>
      <c r="C404" s="48" t="s">
        <v>2830</v>
      </c>
      <c r="D404" s="49">
        <v>45095073</v>
      </c>
      <c r="E404" s="50"/>
      <c r="F404" s="33" t="s">
        <v>57</v>
      </c>
      <c r="G404" s="51" t="s">
        <v>70</v>
      </c>
      <c r="H404" s="50"/>
      <c r="I404" s="50"/>
      <c r="J404" s="41" t="s">
        <v>2831</v>
      </c>
      <c r="K404" s="50"/>
      <c r="L404" s="18"/>
      <c r="M404" s="34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</row>
    <row r="405" spans="1:34" ht="15.75" customHeight="1">
      <c r="A405" s="22" t="s">
        <v>2837</v>
      </c>
      <c r="B405" s="35"/>
      <c r="C405" s="35" t="s">
        <v>2838</v>
      </c>
      <c r="D405" s="27">
        <v>20213350</v>
      </c>
      <c r="E405" s="28"/>
      <c r="F405" s="22" t="s">
        <v>69</v>
      </c>
      <c r="G405" s="22" t="s">
        <v>70</v>
      </c>
      <c r="H405" s="44"/>
      <c r="I405" s="30" t="s">
        <v>1892</v>
      </c>
      <c r="J405" s="41" t="s">
        <v>2841</v>
      </c>
      <c r="K405" s="33" t="s">
        <v>2714</v>
      </c>
      <c r="L405" s="18"/>
      <c r="M405" s="34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</row>
    <row r="406" spans="1:34" ht="15.75" customHeight="1">
      <c r="A406" s="22" t="s">
        <v>2843</v>
      </c>
      <c r="B406" s="25"/>
      <c r="C406" s="25" t="s">
        <v>2844</v>
      </c>
      <c r="D406" s="27">
        <v>184900882</v>
      </c>
      <c r="E406" s="28"/>
      <c r="F406" s="22" t="s">
        <v>312</v>
      </c>
      <c r="G406" s="22" t="s">
        <v>70</v>
      </c>
      <c r="H406" s="28"/>
      <c r="I406" s="22" t="s">
        <v>2846</v>
      </c>
      <c r="J406" s="28"/>
      <c r="K406" s="24"/>
      <c r="L406" s="18"/>
      <c r="M406" s="34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</row>
    <row r="407" spans="1:34" ht="15.75" customHeight="1">
      <c r="A407" s="22" t="s">
        <v>2849</v>
      </c>
      <c r="B407" s="25"/>
      <c r="C407" s="25" t="s">
        <v>2850</v>
      </c>
      <c r="D407" s="27">
        <v>44419256</v>
      </c>
      <c r="E407" s="28"/>
      <c r="F407" s="22" t="s">
        <v>69</v>
      </c>
      <c r="G407" s="22" t="s">
        <v>70</v>
      </c>
      <c r="H407" s="28"/>
      <c r="I407" s="22" t="s">
        <v>2851</v>
      </c>
      <c r="J407" s="28"/>
      <c r="K407" s="24"/>
      <c r="L407" s="18"/>
      <c r="M407" s="34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</row>
    <row r="408" spans="1:34" ht="15.75" customHeight="1">
      <c r="A408" s="22" t="s">
        <v>2854</v>
      </c>
      <c r="B408" s="25"/>
      <c r="C408" s="25" t="s">
        <v>2855</v>
      </c>
      <c r="D408" s="27">
        <v>34988326</v>
      </c>
      <c r="E408" s="28"/>
      <c r="F408" s="22" t="s">
        <v>69</v>
      </c>
      <c r="G408" s="22" t="s">
        <v>70</v>
      </c>
      <c r="H408" s="28"/>
      <c r="I408" s="22" t="s">
        <v>2856</v>
      </c>
      <c r="J408" s="41" t="s">
        <v>2858</v>
      </c>
      <c r="K408" s="24"/>
      <c r="L408" s="18"/>
      <c r="M408" s="34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</row>
    <row r="409" spans="1:34" ht="15.75" customHeight="1">
      <c r="A409" s="22" t="s">
        <v>2859</v>
      </c>
      <c r="B409" s="25"/>
      <c r="C409" s="25" t="s">
        <v>2860</v>
      </c>
      <c r="D409" s="27">
        <v>227548473</v>
      </c>
      <c r="E409" s="28"/>
      <c r="F409" s="22" t="s">
        <v>69</v>
      </c>
      <c r="G409" s="22" t="s">
        <v>70</v>
      </c>
      <c r="H409" s="28"/>
      <c r="I409" s="22" t="s">
        <v>2863</v>
      </c>
      <c r="J409" s="41" t="s">
        <v>2864</v>
      </c>
      <c r="K409" s="24"/>
      <c r="L409" s="18"/>
      <c r="M409" s="34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</row>
    <row r="410" spans="1:34" ht="15.75" customHeight="1">
      <c r="A410" s="22" t="s">
        <v>2867</v>
      </c>
      <c r="B410" s="121"/>
      <c r="C410" s="121" t="s">
        <v>2868</v>
      </c>
      <c r="D410" s="27">
        <v>20190008</v>
      </c>
      <c r="E410" s="28"/>
      <c r="F410" s="22" t="s">
        <v>69</v>
      </c>
      <c r="G410" s="22" t="s">
        <v>70</v>
      </c>
      <c r="H410" s="28"/>
      <c r="I410" s="22" t="s">
        <v>2869</v>
      </c>
      <c r="J410" s="41" t="s">
        <v>2870</v>
      </c>
      <c r="K410" s="41" t="s">
        <v>2871</v>
      </c>
      <c r="L410" s="18"/>
      <c r="M410" s="34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</row>
    <row r="411" spans="1:34" ht="15.75" customHeight="1">
      <c r="A411" s="47" t="s">
        <v>2876</v>
      </c>
      <c r="B411" s="48"/>
      <c r="C411" s="48" t="s">
        <v>2877</v>
      </c>
      <c r="D411" s="49">
        <v>9247478</v>
      </c>
      <c r="E411" s="33" t="s">
        <v>2878</v>
      </c>
      <c r="F411" s="33" t="s">
        <v>30</v>
      </c>
      <c r="G411" s="51" t="s">
        <v>70</v>
      </c>
      <c r="H411" s="50"/>
      <c r="I411" s="50"/>
      <c r="J411" s="41" t="s">
        <v>2879</v>
      </c>
      <c r="K411" s="50"/>
      <c r="L411" s="18"/>
      <c r="M411" s="34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</row>
    <row r="412" spans="1:34" ht="15.75" customHeight="1">
      <c r="A412" s="65" t="s">
        <v>2880</v>
      </c>
      <c r="B412" s="33"/>
      <c r="C412" s="33" t="s">
        <v>2883</v>
      </c>
      <c r="D412" s="49">
        <v>317577703</v>
      </c>
      <c r="E412" s="33" t="s">
        <v>2884</v>
      </c>
      <c r="F412" s="33" t="s">
        <v>30</v>
      </c>
      <c r="G412" s="50"/>
      <c r="H412" s="50"/>
      <c r="I412" s="50"/>
      <c r="J412" s="41"/>
      <c r="K412" s="33" t="s">
        <v>535</v>
      </c>
      <c r="L412" s="18"/>
      <c r="M412" s="34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</row>
    <row r="413" spans="1:34" ht="15.75" customHeight="1">
      <c r="A413" s="47" t="s">
        <v>2887</v>
      </c>
      <c r="B413" s="48"/>
      <c r="C413" s="48" t="s">
        <v>2888</v>
      </c>
      <c r="D413" s="49">
        <v>18288621</v>
      </c>
      <c r="E413" s="33" t="s">
        <v>2889</v>
      </c>
      <c r="F413" s="33" t="s">
        <v>52</v>
      </c>
      <c r="G413" s="51" t="s">
        <v>70</v>
      </c>
      <c r="H413" s="50"/>
      <c r="I413" s="50"/>
      <c r="J413" s="41" t="s">
        <v>2890</v>
      </c>
      <c r="K413" s="50"/>
      <c r="L413" s="18"/>
      <c r="M413" s="62" t="s">
        <v>2891</v>
      </c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</row>
    <row r="414" spans="1:34" ht="15.75" customHeight="1">
      <c r="A414" s="22" t="s">
        <v>2897</v>
      </c>
      <c r="B414" s="25"/>
      <c r="C414" s="25" t="s">
        <v>2898</v>
      </c>
      <c r="D414" s="27">
        <v>51639765</v>
      </c>
      <c r="E414" s="28"/>
      <c r="F414" s="22" t="s">
        <v>591</v>
      </c>
      <c r="G414" s="22" t="s">
        <v>70</v>
      </c>
      <c r="H414" s="28"/>
      <c r="I414" s="22" t="s">
        <v>2899</v>
      </c>
      <c r="J414" s="41" t="s">
        <v>2900</v>
      </c>
      <c r="K414" s="24"/>
      <c r="L414" s="18"/>
      <c r="M414" s="34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</row>
    <row r="415" spans="1:34" ht="15.75" customHeight="1">
      <c r="A415" s="22" t="s">
        <v>2901</v>
      </c>
      <c r="B415" s="25"/>
      <c r="C415" s="25" t="s">
        <v>2903</v>
      </c>
      <c r="D415" s="42">
        <v>10612022</v>
      </c>
      <c r="E415" s="46" t="s">
        <v>2905</v>
      </c>
      <c r="F415" s="22" t="s">
        <v>69</v>
      </c>
      <c r="G415" s="22" t="s">
        <v>70</v>
      </c>
      <c r="H415" s="28"/>
      <c r="I415" s="41" t="s">
        <v>2907</v>
      </c>
      <c r="J415" s="41" t="s">
        <v>2908</v>
      </c>
      <c r="K415" s="24"/>
      <c r="L415" s="18"/>
      <c r="M415" s="34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</row>
    <row r="416" spans="1:34" ht="15.75" customHeight="1">
      <c r="A416" s="47" t="s">
        <v>2910</v>
      </c>
      <c r="B416" s="48"/>
      <c r="C416" s="48" t="s">
        <v>2911</v>
      </c>
      <c r="D416" s="49">
        <v>36221642</v>
      </c>
      <c r="E416" s="50"/>
      <c r="F416" s="33" t="s">
        <v>57</v>
      </c>
      <c r="G416" s="51" t="s">
        <v>70</v>
      </c>
      <c r="H416" s="50"/>
      <c r="I416" s="41"/>
      <c r="J416" s="41" t="s">
        <v>2912</v>
      </c>
      <c r="K416" s="50"/>
      <c r="L416" s="18"/>
      <c r="M416" s="34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</row>
    <row r="417" spans="1:34" ht="15.75" customHeight="1">
      <c r="A417" s="22" t="s">
        <v>2917</v>
      </c>
      <c r="B417" s="25"/>
      <c r="C417" s="25" t="s">
        <v>2918</v>
      </c>
      <c r="D417" s="42">
        <v>45102244</v>
      </c>
      <c r="E417" s="46" t="s">
        <v>2919</v>
      </c>
      <c r="F417" s="22" t="s">
        <v>69</v>
      </c>
      <c r="G417" s="22" t="s">
        <v>70</v>
      </c>
      <c r="H417" s="28"/>
      <c r="I417" s="41" t="s">
        <v>2920</v>
      </c>
      <c r="J417" s="41" t="s">
        <v>2921</v>
      </c>
      <c r="K417" s="24"/>
      <c r="L417" s="18"/>
      <c r="M417" s="34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</row>
    <row r="418" spans="1:34" ht="15.75" customHeight="1">
      <c r="A418" s="65" t="s">
        <v>2924</v>
      </c>
      <c r="B418" s="33"/>
      <c r="C418" s="33" t="s">
        <v>2926</v>
      </c>
      <c r="D418" s="49">
        <v>59262534</v>
      </c>
      <c r="E418" s="33" t="s">
        <v>2927</v>
      </c>
      <c r="F418" s="33" t="s">
        <v>30</v>
      </c>
      <c r="G418" s="50"/>
      <c r="H418" s="50"/>
      <c r="I418" s="50"/>
      <c r="J418" s="55"/>
      <c r="K418" s="33" t="s">
        <v>1540</v>
      </c>
      <c r="L418" s="18"/>
      <c r="M418" s="34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</row>
    <row r="419" spans="1:34" ht="15.75" customHeight="1">
      <c r="A419" s="22" t="s">
        <v>2929</v>
      </c>
      <c r="B419" s="25"/>
      <c r="C419" s="25" t="s">
        <v>2930</v>
      </c>
      <c r="D419" s="27">
        <v>26644603</v>
      </c>
      <c r="E419" s="28"/>
      <c r="F419" s="22" t="s">
        <v>457</v>
      </c>
      <c r="G419" s="22" t="s">
        <v>70</v>
      </c>
      <c r="H419" s="28"/>
      <c r="I419" s="41" t="s">
        <v>2931</v>
      </c>
      <c r="J419" s="41" t="s">
        <v>2932</v>
      </c>
      <c r="K419" s="24"/>
      <c r="L419" s="18"/>
      <c r="M419" s="34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</row>
    <row r="420" spans="1:34" ht="15.75" customHeight="1">
      <c r="A420" s="22" t="s">
        <v>2937</v>
      </c>
      <c r="B420" s="25"/>
      <c r="C420" s="25" t="s">
        <v>2938</v>
      </c>
      <c r="D420" s="27">
        <v>954010156</v>
      </c>
      <c r="E420" s="28"/>
      <c r="F420" s="22" t="s">
        <v>2939</v>
      </c>
      <c r="G420" s="22" t="s">
        <v>70</v>
      </c>
      <c r="H420" s="28"/>
      <c r="I420" s="41" t="s">
        <v>2940</v>
      </c>
      <c r="J420" s="41"/>
      <c r="K420" s="24"/>
      <c r="L420" s="18"/>
      <c r="M420" s="34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</row>
    <row r="421" spans="1:34" ht="15.75" customHeight="1">
      <c r="A421" s="22" t="s">
        <v>2943</v>
      </c>
      <c r="B421" s="25"/>
      <c r="C421" s="25" t="s">
        <v>2944</v>
      </c>
      <c r="D421" s="27">
        <v>156918046</v>
      </c>
      <c r="E421" s="28"/>
      <c r="F421" s="22" t="s">
        <v>69</v>
      </c>
      <c r="G421" s="22" t="s">
        <v>70</v>
      </c>
      <c r="H421" s="28"/>
      <c r="I421" s="41" t="s">
        <v>2945</v>
      </c>
      <c r="J421" s="41" t="s">
        <v>2947</v>
      </c>
      <c r="K421" s="24"/>
      <c r="L421" s="18"/>
      <c r="M421" s="62" t="s">
        <v>2948</v>
      </c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</row>
    <row r="422" spans="1:34" ht="15.75" customHeight="1">
      <c r="A422" s="22" t="s">
        <v>2949</v>
      </c>
      <c r="B422" s="25"/>
      <c r="C422" s="25" t="s">
        <v>2950</v>
      </c>
      <c r="D422" s="27">
        <v>297202895</v>
      </c>
      <c r="E422" s="28"/>
      <c r="F422" s="22" t="s">
        <v>69</v>
      </c>
      <c r="G422" s="22" t="s">
        <v>70</v>
      </c>
      <c r="H422" s="28"/>
      <c r="I422" s="41" t="s">
        <v>2951</v>
      </c>
      <c r="J422" s="41" t="s">
        <v>2953</v>
      </c>
      <c r="K422" s="24"/>
      <c r="L422" s="18"/>
      <c r="M422" s="34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</row>
    <row r="423" spans="1:34" ht="15.75" customHeight="1">
      <c r="A423" s="22" t="s">
        <v>2955</v>
      </c>
      <c r="B423" s="25"/>
      <c r="C423" s="25" t="s">
        <v>2957</v>
      </c>
      <c r="D423" s="27">
        <v>717152999</v>
      </c>
      <c r="E423" s="28"/>
      <c r="F423" s="22" t="s">
        <v>591</v>
      </c>
      <c r="G423" s="22" t="s">
        <v>70</v>
      </c>
      <c r="H423" s="28"/>
      <c r="I423" s="41" t="s">
        <v>2958</v>
      </c>
      <c r="J423" s="28"/>
      <c r="K423" s="24"/>
      <c r="L423" s="18"/>
      <c r="M423" s="34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</row>
    <row r="424" spans="1:34" ht="15.75" customHeight="1">
      <c r="A424" s="47" t="s">
        <v>2959</v>
      </c>
      <c r="B424" s="48"/>
      <c r="C424" s="48" t="s">
        <v>2960</v>
      </c>
      <c r="D424" s="49">
        <v>610089249</v>
      </c>
      <c r="E424" s="33" t="s">
        <v>2962</v>
      </c>
      <c r="F424" s="33" t="s">
        <v>30</v>
      </c>
      <c r="G424" s="33" t="s">
        <v>70</v>
      </c>
      <c r="H424" s="41" t="s">
        <v>2964</v>
      </c>
      <c r="I424" s="41"/>
      <c r="J424" s="41" t="s">
        <v>2966</v>
      </c>
      <c r="K424" s="50"/>
      <c r="L424" s="18"/>
      <c r="M424" s="34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</row>
    <row r="425" spans="1:34" ht="15.75" customHeight="1">
      <c r="A425" s="22" t="s">
        <v>2968</v>
      </c>
      <c r="B425" s="25"/>
      <c r="C425" s="25" t="s">
        <v>2969</v>
      </c>
      <c r="D425" s="27">
        <v>13407086</v>
      </c>
      <c r="E425" s="28"/>
      <c r="F425" s="22" t="s">
        <v>69</v>
      </c>
      <c r="G425" s="22" t="s">
        <v>70</v>
      </c>
      <c r="H425" s="28"/>
      <c r="I425" s="41" t="s">
        <v>2970</v>
      </c>
      <c r="J425" s="41"/>
      <c r="K425" s="41" t="s">
        <v>2971</v>
      </c>
      <c r="L425" s="18"/>
      <c r="M425" s="102" t="s">
        <v>2972</v>
      </c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</row>
    <row r="426" spans="1:34" ht="15.75" customHeight="1">
      <c r="A426" s="47" t="s">
        <v>2975</v>
      </c>
      <c r="B426" s="48"/>
      <c r="C426" s="48" t="s">
        <v>2976</v>
      </c>
      <c r="D426" s="49">
        <v>24486316</v>
      </c>
      <c r="E426" s="33" t="s">
        <v>2978</v>
      </c>
      <c r="F426" s="33" t="s">
        <v>52</v>
      </c>
      <c r="G426" s="33" t="s">
        <v>70</v>
      </c>
      <c r="H426" s="50"/>
      <c r="I426" s="50"/>
      <c r="J426" s="41" t="s">
        <v>2980</v>
      </c>
      <c r="K426" s="50"/>
      <c r="L426" s="18"/>
      <c r="M426" s="34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</row>
    <row r="427" spans="1:34" ht="15.75" customHeight="1">
      <c r="A427" s="22" t="s">
        <v>2981</v>
      </c>
      <c r="B427" s="25"/>
      <c r="C427" s="25" t="s">
        <v>2982</v>
      </c>
      <c r="D427" s="27">
        <v>56562566</v>
      </c>
      <c r="E427" s="28"/>
      <c r="F427" s="22" t="s">
        <v>523</v>
      </c>
      <c r="G427" s="22" t="s">
        <v>70</v>
      </c>
      <c r="H427" s="28"/>
      <c r="I427" s="41" t="s">
        <v>2983</v>
      </c>
      <c r="J427" s="41"/>
      <c r="K427" s="24"/>
      <c r="L427" s="18"/>
      <c r="M427" s="62" t="s">
        <v>2986</v>
      </c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</row>
    <row r="428" spans="1:34" ht="15.75" customHeight="1">
      <c r="A428" s="22" t="s">
        <v>2988</v>
      </c>
      <c r="B428" s="35"/>
      <c r="C428" s="35" t="s">
        <v>2989</v>
      </c>
      <c r="D428" s="27">
        <v>23453342</v>
      </c>
      <c r="E428" s="28"/>
      <c r="F428" s="22" t="s">
        <v>69</v>
      </c>
      <c r="G428" s="22" t="s">
        <v>70</v>
      </c>
      <c r="H428" s="28"/>
      <c r="I428" s="22" t="s">
        <v>2990</v>
      </c>
      <c r="J428" s="41" t="s">
        <v>2991</v>
      </c>
      <c r="K428" s="24"/>
      <c r="L428" s="18"/>
      <c r="M428" s="34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</row>
    <row r="429" spans="1:34" ht="15.75" customHeight="1">
      <c r="A429" s="22" t="s">
        <v>2993</v>
      </c>
      <c r="B429" s="35"/>
      <c r="C429" s="35" t="s">
        <v>2994</v>
      </c>
      <c r="D429" s="27">
        <v>26789304</v>
      </c>
      <c r="E429" s="28"/>
      <c r="F429" s="22" t="s">
        <v>69</v>
      </c>
      <c r="G429" s="22" t="s">
        <v>70</v>
      </c>
      <c r="H429" s="44"/>
      <c r="I429" s="41" t="s">
        <v>2996</v>
      </c>
      <c r="J429" s="41" t="s">
        <v>2997</v>
      </c>
      <c r="K429" s="41" t="s">
        <v>2998</v>
      </c>
      <c r="L429" s="18"/>
      <c r="M429" s="34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</row>
    <row r="430" spans="1:34" ht="15.75" customHeight="1">
      <c r="A430" s="22" t="s">
        <v>3000</v>
      </c>
      <c r="B430" s="25"/>
      <c r="C430" s="25" t="s">
        <v>3001</v>
      </c>
      <c r="D430" s="42">
        <v>44419260</v>
      </c>
      <c r="E430" s="46" t="s">
        <v>3002</v>
      </c>
      <c r="F430" s="22" t="s">
        <v>69</v>
      </c>
      <c r="G430" s="22" t="s">
        <v>70</v>
      </c>
      <c r="H430" s="28"/>
      <c r="I430" s="22" t="s">
        <v>2470</v>
      </c>
      <c r="J430" s="41"/>
      <c r="K430" s="24"/>
      <c r="L430" s="18"/>
      <c r="M430" s="34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</row>
    <row r="431" spans="1:34" ht="15.75" customHeight="1">
      <c r="A431" s="22" t="s">
        <v>3006</v>
      </c>
      <c r="B431" s="35"/>
      <c r="C431" s="35" t="s">
        <v>3007</v>
      </c>
      <c r="D431" s="27">
        <v>32534116</v>
      </c>
      <c r="E431" s="28"/>
      <c r="F431" s="22" t="s">
        <v>69</v>
      </c>
      <c r="G431" s="22" t="s">
        <v>70</v>
      </c>
      <c r="H431" s="28"/>
      <c r="I431" s="22" t="s">
        <v>3008</v>
      </c>
      <c r="J431" s="30" t="s">
        <v>3010</v>
      </c>
      <c r="K431" s="33" t="s">
        <v>60</v>
      </c>
      <c r="L431" s="18"/>
      <c r="M431" s="34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</row>
    <row r="432" spans="1:34" ht="15.75" customHeight="1">
      <c r="A432" s="47" t="s">
        <v>3011</v>
      </c>
      <c r="B432" s="48"/>
      <c r="C432" s="48" t="s">
        <v>3012</v>
      </c>
      <c r="D432" s="49">
        <v>51924210</v>
      </c>
      <c r="E432" s="51" t="s">
        <v>3013</v>
      </c>
      <c r="F432" s="33" t="s">
        <v>45</v>
      </c>
      <c r="G432" s="33" t="s">
        <v>70</v>
      </c>
      <c r="H432" s="50"/>
      <c r="I432" s="50"/>
      <c r="J432" s="30" t="s">
        <v>3014</v>
      </c>
      <c r="K432" s="50"/>
      <c r="L432" s="18"/>
      <c r="M432" s="34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</row>
    <row r="433" spans="1:34" ht="15.75" customHeight="1">
      <c r="A433" s="22" t="s">
        <v>3019</v>
      </c>
      <c r="B433" s="25"/>
      <c r="C433" s="25" t="s">
        <v>3020</v>
      </c>
      <c r="D433" s="27">
        <v>23994124</v>
      </c>
      <c r="E433" s="28"/>
      <c r="F433" s="22" t="s">
        <v>69</v>
      </c>
      <c r="G433" s="22" t="s">
        <v>70</v>
      </c>
      <c r="H433" s="28"/>
      <c r="I433" s="22" t="s">
        <v>213</v>
      </c>
      <c r="J433" s="41" t="s">
        <v>3021</v>
      </c>
      <c r="K433" s="24"/>
      <c r="L433" s="18"/>
      <c r="M433" s="34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</row>
    <row r="434" spans="1:34" ht="15.75" customHeight="1">
      <c r="A434" s="47" t="s">
        <v>3022</v>
      </c>
      <c r="B434" s="48"/>
      <c r="C434" s="48" t="s">
        <v>3024</v>
      </c>
      <c r="D434" s="147">
        <v>36221603</v>
      </c>
      <c r="E434" s="50"/>
      <c r="F434" s="33" t="s">
        <v>69</v>
      </c>
      <c r="G434" s="51" t="s">
        <v>70</v>
      </c>
      <c r="H434" s="55"/>
      <c r="I434" s="55"/>
      <c r="J434" s="41" t="s">
        <v>3029</v>
      </c>
      <c r="K434" s="50"/>
      <c r="L434" s="18"/>
      <c r="M434" s="34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</row>
    <row r="435" spans="1:34" ht="15.75" customHeight="1">
      <c r="A435" s="22" t="s">
        <v>3032</v>
      </c>
      <c r="B435" s="25"/>
      <c r="C435" s="25" t="s">
        <v>3034</v>
      </c>
      <c r="D435" s="80">
        <v>19996741</v>
      </c>
      <c r="E435" s="82" t="s">
        <v>3035</v>
      </c>
      <c r="F435" s="22" t="s">
        <v>205</v>
      </c>
      <c r="G435" s="22" t="s">
        <v>70</v>
      </c>
      <c r="H435" s="28"/>
      <c r="I435" s="41" t="s">
        <v>3037</v>
      </c>
      <c r="J435" s="41" t="s">
        <v>3038</v>
      </c>
      <c r="K435" s="24"/>
      <c r="L435" s="18"/>
      <c r="M435" s="34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</row>
    <row r="436" spans="1:34" ht="15.75" customHeight="1">
      <c r="A436" s="22" t="s">
        <v>3039</v>
      </c>
      <c r="B436" s="25"/>
      <c r="C436" s="25" t="s">
        <v>3040</v>
      </c>
      <c r="D436" s="80">
        <v>608181413</v>
      </c>
      <c r="E436" s="82" t="s">
        <v>3041</v>
      </c>
      <c r="F436" s="22" t="s">
        <v>349</v>
      </c>
      <c r="G436" s="22" t="s">
        <v>70</v>
      </c>
      <c r="H436" s="28"/>
      <c r="I436" s="22" t="s">
        <v>3043</v>
      </c>
      <c r="J436" s="28"/>
      <c r="K436" s="24"/>
      <c r="L436" s="18"/>
      <c r="M436" s="34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</row>
    <row r="437" spans="1:34" ht="15.75" customHeight="1">
      <c r="A437" s="65" t="s">
        <v>3047</v>
      </c>
      <c r="B437" s="33"/>
      <c r="C437" s="33" t="s">
        <v>3048</v>
      </c>
      <c r="D437" s="49">
        <v>318550036</v>
      </c>
      <c r="E437" s="33" t="s">
        <v>3049</v>
      </c>
      <c r="F437" s="33" t="s">
        <v>30</v>
      </c>
      <c r="G437" s="50"/>
      <c r="H437" s="50"/>
      <c r="I437" s="50"/>
      <c r="J437" s="55"/>
      <c r="K437" s="33" t="s">
        <v>535</v>
      </c>
      <c r="L437" s="18"/>
      <c r="M437" s="76" t="s">
        <v>3050</v>
      </c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</row>
    <row r="438" spans="1:34" ht="15.75" customHeight="1">
      <c r="A438" s="65" t="s">
        <v>3053</v>
      </c>
      <c r="B438" s="33"/>
      <c r="C438" s="33" t="s">
        <v>3055</v>
      </c>
      <c r="D438" s="49">
        <v>14579866</v>
      </c>
      <c r="E438" s="33" t="s">
        <v>3056</v>
      </c>
      <c r="F438" s="33" t="s">
        <v>30</v>
      </c>
      <c r="G438" s="50"/>
      <c r="H438" s="50"/>
      <c r="I438" s="50"/>
      <c r="J438" s="55"/>
      <c r="K438" s="41" t="s">
        <v>3058</v>
      </c>
      <c r="L438" s="18"/>
      <c r="M438" s="34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</row>
    <row r="439" spans="1:34" ht="15.75" customHeight="1">
      <c r="A439" s="22" t="s">
        <v>3060</v>
      </c>
      <c r="B439" s="25"/>
      <c r="C439" s="25" t="s">
        <v>3062</v>
      </c>
      <c r="D439" s="27">
        <v>54617763</v>
      </c>
      <c r="E439" s="28"/>
      <c r="F439" s="22" t="s">
        <v>69</v>
      </c>
      <c r="G439" s="22" t="s">
        <v>70</v>
      </c>
      <c r="H439" s="28"/>
      <c r="I439" s="41" t="s">
        <v>3064</v>
      </c>
      <c r="J439" s="28"/>
      <c r="K439" s="24"/>
      <c r="L439" s="18"/>
      <c r="M439" s="34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</row>
    <row r="440" spans="1:34" ht="15.75" customHeight="1">
      <c r="A440" s="65" t="s">
        <v>3067</v>
      </c>
      <c r="B440" s="33"/>
      <c r="C440" s="33" t="s">
        <v>3068</v>
      </c>
      <c r="D440" s="49">
        <v>352934735</v>
      </c>
      <c r="E440" s="50"/>
      <c r="F440" s="33" t="s">
        <v>57</v>
      </c>
      <c r="G440" s="50"/>
      <c r="H440" s="50"/>
      <c r="I440" s="50"/>
      <c r="J440" s="55"/>
      <c r="K440" s="41" t="s">
        <v>3069</v>
      </c>
      <c r="L440" s="18"/>
      <c r="M440" s="34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</row>
    <row r="441" spans="1:34" ht="15.75" customHeight="1">
      <c r="A441" s="22" t="s">
        <v>3073</v>
      </c>
      <c r="B441" s="25"/>
      <c r="C441" s="25" t="s">
        <v>3074</v>
      </c>
      <c r="D441" s="27">
        <v>227717469</v>
      </c>
      <c r="E441" s="28"/>
      <c r="F441" s="22" t="s">
        <v>69</v>
      </c>
      <c r="G441" s="22" t="s">
        <v>70</v>
      </c>
      <c r="H441" s="28"/>
      <c r="I441" s="22" t="s">
        <v>3075</v>
      </c>
      <c r="J441" s="28"/>
      <c r="K441" s="28"/>
      <c r="L441" s="18"/>
      <c r="M441" s="34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</row>
    <row r="442" spans="1:34" ht="15.75" customHeight="1">
      <c r="A442" s="107" t="s">
        <v>3076</v>
      </c>
      <c r="B442" s="134"/>
      <c r="C442" s="134" t="s">
        <v>3077</v>
      </c>
      <c r="D442" s="108">
        <v>3133964</v>
      </c>
      <c r="E442" s="107" t="s">
        <v>3078</v>
      </c>
      <c r="F442" s="107" t="s">
        <v>30</v>
      </c>
      <c r="G442" s="122" t="s">
        <v>70</v>
      </c>
      <c r="H442" s="109"/>
      <c r="I442" s="109"/>
      <c r="J442" s="98" t="s">
        <v>3079</v>
      </c>
      <c r="K442" s="109"/>
      <c r="L442" s="99"/>
      <c r="M442" s="100" t="s">
        <v>3080</v>
      </c>
      <c r="N442" s="99"/>
      <c r="O442" s="99"/>
      <c r="P442" s="99"/>
      <c r="Q442" s="99"/>
      <c r="R442" s="99"/>
      <c r="S442" s="99"/>
      <c r="T442" s="99"/>
      <c r="U442" s="99"/>
      <c r="V442" s="99"/>
      <c r="W442" s="99"/>
      <c r="X442" s="99"/>
      <c r="Y442" s="99"/>
      <c r="Z442" s="99"/>
      <c r="AA442" s="99"/>
      <c r="AB442" s="99"/>
      <c r="AC442" s="99"/>
      <c r="AD442" s="99"/>
      <c r="AE442" s="99"/>
      <c r="AF442" s="99"/>
      <c r="AG442" s="99"/>
      <c r="AH442" s="99"/>
    </row>
    <row r="443" spans="1:34" ht="15.75" customHeight="1">
      <c r="A443" s="22" t="s">
        <v>3083</v>
      </c>
      <c r="B443" s="25"/>
      <c r="C443" s="25" t="s">
        <v>3085</v>
      </c>
      <c r="D443" s="27">
        <v>42903642</v>
      </c>
      <c r="E443" s="28"/>
      <c r="F443" s="22" t="s">
        <v>69</v>
      </c>
      <c r="G443" s="22" t="s">
        <v>70</v>
      </c>
      <c r="H443" s="28"/>
      <c r="I443" s="22" t="s">
        <v>3086</v>
      </c>
      <c r="J443" s="64" t="s">
        <v>3087</v>
      </c>
      <c r="K443" s="41" t="s">
        <v>3088</v>
      </c>
      <c r="L443" s="18"/>
      <c r="M443" s="34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</row>
    <row r="444" spans="1:34" ht="15.75" customHeight="1">
      <c r="A444" s="65" t="s">
        <v>3089</v>
      </c>
      <c r="B444" s="33"/>
      <c r="C444" s="33" t="s">
        <v>3090</v>
      </c>
      <c r="D444" s="49">
        <v>49921346</v>
      </c>
      <c r="E444" s="50"/>
      <c r="F444" s="33" t="s">
        <v>57</v>
      </c>
      <c r="G444" s="50"/>
      <c r="H444" s="50"/>
      <c r="I444" s="50"/>
      <c r="J444" s="55"/>
      <c r="K444" s="41" t="s">
        <v>3091</v>
      </c>
      <c r="L444" s="18"/>
      <c r="M444" s="34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</row>
    <row r="445" spans="1:34" ht="15.75" customHeight="1">
      <c r="A445" s="107" t="s">
        <v>3094</v>
      </c>
      <c r="B445" s="134"/>
      <c r="C445" s="134" t="s">
        <v>3095</v>
      </c>
      <c r="D445" s="108">
        <v>19680822</v>
      </c>
      <c r="E445" s="107" t="s">
        <v>3096</v>
      </c>
      <c r="F445" s="107" t="s">
        <v>366</v>
      </c>
      <c r="G445" s="122" t="s">
        <v>70</v>
      </c>
      <c r="H445" s="109"/>
      <c r="I445" s="109"/>
      <c r="J445" s="98" t="s">
        <v>3098</v>
      </c>
      <c r="K445" s="109"/>
      <c r="L445" s="99"/>
      <c r="M445" s="141" t="s">
        <v>3099</v>
      </c>
      <c r="N445" s="99"/>
      <c r="O445" s="99"/>
      <c r="P445" s="99"/>
      <c r="Q445" s="99"/>
      <c r="R445" s="99"/>
      <c r="S445" s="99"/>
      <c r="T445" s="99"/>
      <c r="U445" s="99"/>
      <c r="V445" s="99"/>
      <c r="W445" s="99"/>
      <c r="X445" s="99"/>
      <c r="Y445" s="99"/>
      <c r="Z445" s="99"/>
      <c r="AA445" s="99"/>
      <c r="AB445" s="99"/>
      <c r="AC445" s="99"/>
      <c r="AD445" s="99"/>
      <c r="AE445" s="99"/>
      <c r="AF445" s="99"/>
      <c r="AG445" s="99"/>
      <c r="AH445" s="99"/>
    </row>
    <row r="446" spans="1:34" ht="15.75" customHeight="1">
      <c r="A446" s="47" t="s">
        <v>3100</v>
      </c>
      <c r="B446" s="48"/>
      <c r="C446" s="48" t="s">
        <v>3101</v>
      </c>
      <c r="D446" s="49">
        <v>6077044</v>
      </c>
      <c r="E446" s="33" t="s">
        <v>3102</v>
      </c>
      <c r="F446" s="33" t="s">
        <v>366</v>
      </c>
      <c r="G446" s="51" t="s">
        <v>70</v>
      </c>
      <c r="H446" s="50"/>
      <c r="I446" s="50"/>
      <c r="J446" s="41" t="s">
        <v>3105</v>
      </c>
      <c r="K446" s="50"/>
      <c r="L446" s="18"/>
      <c r="M446" s="102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</row>
    <row r="447" spans="1:34" ht="15.75" customHeight="1">
      <c r="A447" s="47" t="s">
        <v>3108</v>
      </c>
      <c r="B447" s="48"/>
      <c r="C447" s="48" t="s">
        <v>3109</v>
      </c>
      <c r="D447" s="49">
        <v>28874609</v>
      </c>
      <c r="E447" s="33" t="s">
        <v>3110</v>
      </c>
      <c r="F447" s="33" t="s">
        <v>30</v>
      </c>
      <c r="G447" s="51" t="s">
        <v>70</v>
      </c>
      <c r="H447" s="50"/>
      <c r="I447" s="50"/>
      <c r="J447" s="41" t="s">
        <v>3111</v>
      </c>
      <c r="K447" s="50"/>
      <c r="L447" s="18"/>
      <c r="M447" s="34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</row>
    <row r="448" spans="1:34" ht="15.75" customHeight="1">
      <c r="A448" s="65" t="s">
        <v>3112</v>
      </c>
      <c r="B448" s="33"/>
      <c r="C448" s="33" t="s">
        <v>3114</v>
      </c>
      <c r="D448" s="49">
        <v>10669238</v>
      </c>
      <c r="E448" s="33" t="s">
        <v>3116</v>
      </c>
      <c r="F448" s="33" t="s">
        <v>366</v>
      </c>
      <c r="G448" s="50"/>
      <c r="H448" s="50"/>
      <c r="I448" s="50"/>
      <c r="J448" s="41"/>
      <c r="K448" s="33" t="s">
        <v>542</v>
      </c>
      <c r="L448" s="18"/>
      <c r="M448" s="34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</row>
    <row r="449" spans="1:34" ht="15.75" customHeight="1">
      <c r="A449" s="107" t="s">
        <v>3118</v>
      </c>
      <c r="B449" s="134"/>
      <c r="C449" s="134" t="s">
        <v>3119</v>
      </c>
      <c r="D449" s="108">
        <v>1605226</v>
      </c>
      <c r="E449" s="107" t="s">
        <v>3120</v>
      </c>
      <c r="F449" s="107" t="s">
        <v>30</v>
      </c>
      <c r="G449" s="122" t="s">
        <v>70</v>
      </c>
      <c r="H449" s="109"/>
      <c r="I449" s="109"/>
      <c r="J449" s="98" t="s">
        <v>3121</v>
      </c>
      <c r="K449" s="98" t="s">
        <v>3122</v>
      </c>
      <c r="L449" s="99"/>
      <c r="M449" s="141" t="s">
        <v>3123</v>
      </c>
      <c r="N449" s="99"/>
      <c r="O449" s="99"/>
      <c r="P449" s="99"/>
      <c r="Q449" s="99"/>
      <c r="R449" s="99"/>
      <c r="S449" s="99"/>
      <c r="T449" s="99"/>
      <c r="U449" s="99"/>
      <c r="V449" s="99"/>
      <c r="W449" s="99"/>
      <c r="X449" s="99"/>
      <c r="Y449" s="99"/>
      <c r="Z449" s="99"/>
      <c r="AA449" s="99"/>
      <c r="AB449" s="99"/>
      <c r="AC449" s="99"/>
      <c r="AD449" s="99"/>
      <c r="AE449" s="99"/>
      <c r="AF449" s="99"/>
      <c r="AG449" s="99"/>
      <c r="AH449" s="99"/>
    </row>
    <row r="450" spans="1:34" ht="15.75" customHeight="1">
      <c r="A450" s="107" t="s">
        <v>3126</v>
      </c>
      <c r="B450" s="134"/>
      <c r="C450" s="134" t="s">
        <v>1676</v>
      </c>
      <c r="D450" s="108">
        <v>42730513</v>
      </c>
      <c r="E450" s="107" t="s">
        <v>3128</v>
      </c>
      <c r="F450" s="107" t="s">
        <v>366</v>
      </c>
      <c r="G450" s="122" t="s">
        <v>70</v>
      </c>
      <c r="H450" s="109"/>
      <c r="I450" s="109"/>
      <c r="J450" s="98" t="s">
        <v>3129</v>
      </c>
      <c r="K450" s="109"/>
      <c r="L450" s="99"/>
      <c r="M450" s="100" t="s">
        <v>3130</v>
      </c>
      <c r="N450" s="99"/>
      <c r="O450" s="99"/>
      <c r="P450" s="99"/>
      <c r="Q450" s="99"/>
      <c r="R450" s="99"/>
      <c r="S450" s="99"/>
      <c r="T450" s="99"/>
      <c r="U450" s="99"/>
      <c r="V450" s="99"/>
      <c r="W450" s="99"/>
      <c r="X450" s="99"/>
      <c r="Y450" s="99"/>
      <c r="Z450" s="99"/>
      <c r="AA450" s="99"/>
      <c r="AB450" s="99"/>
      <c r="AC450" s="99"/>
      <c r="AD450" s="99"/>
      <c r="AE450" s="99"/>
      <c r="AF450" s="99"/>
      <c r="AG450" s="99"/>
      <c r="AH450" s="99"/>
    </row>
    <row r="451" spans="1:34" ht="15.75" customHeight="1">
      <c r="A451" s="22" t="s">
        <v>3134</v>
      </c>
      <c r="B451" s="25"/>
      <c r="C451" s="25" t="s">
        <v>3135</v>
      </c>
      <c r="D451" s="27">
        <v>69341430</v>
      </c>
      <c r="E451" s="28"/>
      <c r="F451" s="22" t="s">
        <v>69</v>
      </c>
      <c r="G451" s="22" t="s">
        <v>70</v>
      </c>
      <c r="H451" s="28"/>
      <c r="I451" s="22" t="s">
        <v>3136</v>
      </c>
      <c r="J451" s="41"/>
      <c r="K451" s="24"/>
      <c r="L451" s="18"/>
      <c r="M451" s="34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</row>
    <row r="452" spans="1:34" ht="15.75" customHeight="1">
      <c r="A452" s="22" t="s">
        <v>3138</v>
      </c>
      <c r="B452" s="25"/>
      <c r="C452" s="25" t="s">
        <v>3139</v>
      </c>
      <c r="D452" s="42">
        <v>7136181</v>
      </c>
      <c r="E452" s="46" t="s">
        <v>3140</v>
      </c>
      <c r="F452" s="22" t="s">
        <v>205</v>
      </c>
      <c r="G452" s="22" t="s">
        <v>70</v>
      </c>
      <c r="H452" s="28"/>
      <c r="I452" s="22" t="s">
        <v>3141</v>
      </c>
      <c r="J452" s="41" t="s">
        <v>3143</v>
      </c>
      <c r="K452" s="24"/>
      <c r="L452" s="18"/>
      <c r="M452" s="34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</row>
    <row r="453" spans="1:34" ht="15.75" customHeight="1">
      <c r="A453" s="22" t="s">
        <v>3145</v>
      </c>
      <c r="B453" s="25"/>
      <c r="C453" s="25" t="s">
        <v>3147</v>
      </c>
      <c r="D453" s="42">
        <v>40967460</v>
      </c>
      <c r="E453" s="46" t="s">
        <v>3148</v>
      </c>
      <c r="F453" s="22" t="s">
        <v>69</v>
      </c>
      <c r="G453" s="22" t="s">
        <v>70</v>
      </c>
      <c r="H453" s="28"/>
      <c r="I453" s="22" t="s">
        <v>3149</v>
      </c>
      <c r="J453" s="41" t="s">
        <v>3150</v>
      </c>
      <c r="K453" s="24"/>
      <c r="L453" s="18"/>
      <c r="M453" s="148" t="s">
        <v>3151</v>
      </c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</row>
    <row r="454" spans="1:34" ht="15.75" customHeight="1">
      <c r="A454" s="47" t="s">
        <v>3156</v>
      </c>
      <c r="B454" s="48"/>
      <c r="C454" s="48" t="s">
        <v>3157</v>
      </c>
      <c r="D454" s="49">
        <v>8914145</v>
      </c>
      <c r="E454" s="33" t="s">
        <v>3158</v>
      </c>
      <c r="F454" s="33" t="s">
        <v>30</v>
      </c>
      <c r="G454" s="51" t="s">
        <v>70</v>
      </c>
      <c r="H454" s="50"/>
      <c r="I454" s="50"/>
      <c r="J454" s="41" t="s">
        <v>3159</v>
      </c>
      <c r="K454" s="50"/>
      <c r="L454" s="18"/>
      <c r="M454" s="62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</row>
    <row r="455" spans="1:34" ht="15.75" customHeight="1">
      <c r="A455" s="65" t="s">
        <v>3162</v>
      </c>
      <c r="B455" s="33"/>
      <c r="C455" s="33" t="s">
        <v>3163</v>
      </c>
      <c r="D455" s="49">
        <v>280008190</v>
      </c>
      <c r="E455" s="50"/>
      <c r="F455" s="33" t="s">
        <v>57</v>
      </c>
      <c r="G455" s="50"/>
      <c r="H455" s="50"/>
      <c r="I455" s="50"/>
      <c r="J455" s="41"/>
      <c r="K455" s="33" t="s">
        <v>664</v>
      </c>
      <c r="L455" s="18"/>
      <c r="M455" s="34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</row>
    <row r="456" spans="1:34" ht="15.75" customHeight="1">
      <c r="A456" s="22" t="s">
        <v>3166</v>
      </c>
      <c r="B456" s="25"/>
      <c r="C456" s="25" t="s">
        <v>3167</v>
      </c>
      <c r="D456" s="27">
        <v>244365477</v>
      </c>
      <c r="E456" s="28"/>
      <c r="F456" s="22" t="s">
        <v>69</v>
      </c>
      <c r="G456" s="22" t="s">
        <v>70</v>
      </c>
      <c r="H456" s="28"/>
      <c r="I456" s="41" t="s">
        <v>3170</v>
      </c>
      <c r="J456" s="41" t="s">
        <v>3171</v>
      </c>
      <c r="K456" s="24"/>
      <c r="L456" s="18"/>
      <c r="M456" s="34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</row>
    <row r="457" spans="1:34" ht="15.75" customHeight="1">
      <c r="A457" s="22" t="s">
        <v>3172</v>
      </c>
      <c r="B457" s="25"/>
      <c r="C457" s="25" t="s">
        <v>3173</v>
      </c>
      <c r="D457" s="42">
        <v>45091665</v>
      </c>
      <c r="E457" s="46" t="s">
        <v>3174</v>
      </c>
      <c r="F457" s="22" t="s">
        <v>205</v>
      </c>
      <c r="G457" s="22" t="s">
        <v>70</v>
      </c>
      <c r="H457" s="28"/>
      <c r="I457" s="41" t="s">
        <v>3175</v>
      </c>
      <c r="J457" s="41" t="s">
        <v>3176</v>
      </c>
      <c r="K457" s="24"/>
      <c r="L457" s="18"/>
      <c r="M457" s="34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</row>
    <row r="458" spans="1:34" ht="15.75" customHeight="1">
      <c r="A458" s="22" t="s">
        <v>3177</v>
      </c>
      <c r="B458" s="25"/>
      <c r="C458" s="25" t="s">
        <v>3178</v>
      </c>
      <c r="D458" s="27">
        <v>57356762</v>
      </c>
      <c r="E458" s="28"/>
      <c r="F458" s="22" t="s">
        <v>218</v>
      </c>
      <c r="G458" s="22" t="s">
        <v>70</v>
      </c>
      <c r="H458" s="28"/>
      <c r="I458" s="22" t="s">
        <v>3181</v>
      </c>
      <c r="J458" s="64" t="s">
        <v>3182</v>
      </c>
      <c r="K458" s="24"/>
      <c r="L458" s="18"/>
      <c r="M458" s="34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</row>
    <row r="459" spans="1:34" ht="15.75" customHeight="1">
      <c r="A459" s="47" t="s">
        <v>3185</v>
      </c>
      <c r="B459" s="48"/>
      <c r="C459" s="48" t="s">
        <v>3186</v>
      </c>
      <c r="D459" s="147">
        <v>39738446</v>
      </c>
      <c r="E459" s="51" t="s">
        <v>3187</v>
      </c>
      <c r="F459" s="33" t="s">
        <v>22</v>
      </c>
      <c r="G459" s="51" t="s">
        <v>70</v>
      </c>
      <c r="H459" s="50"/>
      <c r="I459" s="50"/>
      <c r="J459" s="41" t="s">
        <v>3188</v>
      </c>
      <c r="K459" s="50"/>
      <c r="L459" s="18"/>
      <c r="M459" s="34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</row>
    <row r="460" spans="1:34" ht="15.75" customHeight="1">
      <c r="A460" s="65" t="s">
        <v>3189</v>
      </c>
      <c r="B460" s="33"/>
      <c r="C460" s="33" t="s">
        <v>3191</v>
      </c>
      <c r="D460" s="49">
        <v>61500931</v>
      </c>
      <c r="E460" s="50"/>
      <c r="F460" s="33" t="s">
        <v>57</v>
      </c>
      <c r="G460" s="50"/>
      <c r="H460" s="50"/>
      <c r="I460" s="50"/>
      <c r="J460" s="55"/>
      <c r="K460" s="33" t="s">
        <v>1540</v>
      </c>
      <c r="L460" s="18"/>
      <c r="M460" s="34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</row>
    <row r="461" spans="1:34" ht="15.75" customHeight="1">
      <c r="A461" s="47" t="s">
        <v>3196</v>
      </c>
      <c r="B461" s="48"/>
      <c r="C461" s="48" t="s">
        <v>3197</v>
      </c>
      <c r="D461" s="147">
        <v>27666514</v>
      </c>
      <c r="E461" s="50"/>
      <c r="F461" s="33" t="s">
        <v>69</v>
      </c>
      <c r="G461" s="51" t="s">
        <v>70</v>
      </c>
      <c r="H461" s="50"/>
      <c r="I461" s="50"/>
      <c r="J461" s="41" t="s">
        <v>3198</v>
      </c>
      <c r="K461" s="50"/>
      <c r="L461" s="18"/>
      <c r="M461" s="34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</row>
    <row r="462" spans="1:34" ht="15.75" customHeight="1">
      <c r="A462" s="47" t="s">
        <v>3202</v>
      </c>
      <c r="B462" s="48"/>
      <c r="C462" s="48" t="s">
        <v>3204</v>
      </c>
      <c r="D462" s="147">
        <v>39321270</v>
      </c>
      <c r="E462" s="50"/>
      <c r="F462" s="33" t="s">
        <v>69</v>
      </c>
      <c r="G462" s="51" t="s">
        <v>70</v>
      </c>
      <c r="H462" s="50"/>
      <c r="I462" s="50"/>
      <c r="J462" s="41" t="s">
        <v>3206</v>
      </c>
      <c r="K462" s="50"/>
      <c r="L462" s="18"/>
      <c r="M462" s="34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</row>
    <row r="463" spans="1:34" ht="15.75" customHeight="1">
      <c r="A463" s="47" t="s">
        <v>3207</v>
      </c>
      <c r="B463" s="48"/>
      <c r="C463" s="48" t="s">
        <v>3208</v>
      </c>
      <c r="D463" s="49">
        <v>45098643</v>
      </c>
      <c r="E463" s="50"/>
      <c r="F463" s="33" t="s">
        <v>57</v>
      </c>
      <c r="G463" s="51" t="s">
        <v>70</v>
      </c>
      <c r="H463" s="50"/>
      <c r="I463" s="50"/>
      <c r="J463" s="41" t="s">
        <v>3209</v>
      </c>
      <c r="K463" s="50"/>
      <c r="L463" s="18"/>
      <c r="M463" s="34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</row>
    <row r="464" spans="1:34" ht="15.75" customHeight="1">
      <c r="A464" s="47" t="s">
        <v>3213</v>
      </c>
      <c r="B464" s="48"/>
      <c r="C464" s="48" t="s">
        <v>3215</v>
      </c>
      <c r="D464" s="49">
        <v>313778498</v>
      </c>
      <c r="E464" s="50"/>
      <c r="F464" s="33" t="s">
        <v>57</v>
      </c>
      <c r="G464" s="51" t="s">
        <v>70</v>
      </c>
      <c r="H464" s="50"/>
      <c r="I464" s="50"/>
      <c r="J464" s="41" t="s">
        <v>3216</v>
      </c>
      <c r="K464" s="50"/>
      <c r="L464" s="18"/>
      <c r="M464" s="34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</row>
    <row r="465" spans="1:34" ht="15.75" customHeight="1">
      <c r="A465" s="65" t="s">
        <v>3217</v>
      </c>
      <c r="B465" s="33"/>
      <c r="C465" s="33" t="s">
        <v>3219</v>
      </c>
      <c r="D465" s="49">
        <v>897090853</v>
      </c>
      <c r="E465" s="50"/>
      <c r="F465" s="33" t="s">
        <v>57</v>
      </c>
      <c r="G465" s="50"/>
      <c r="H465" s="50"/>
      <c r="I465" s="50"/>
      <c r="J465" s="55"/>
      <c r="K465" s="33" t="s">
        <v>201</v>
      </c>
      <c r="L465" s="18"/>
      <c r="M465" s="34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</row>
    <row r="466" spans="1:34" ht="15.75" customHeight="1">
      <c r="A466" s="47" t="s">
        <v>3223</v>
      </c>
      <c r="B466" s="48"/>
      <c r="C466" s="48" t="s">
        <v>3224</v>
      </c>
      <c r="D466" s="49">
        <v>31956489</v>
      </c>
      <c r="E466" s="50"/>
      <c r="F466" s="33" t="s">
        <v>57</v>
      </c>
      <c r="G466" s="51" t="s">
        <v>70</v>
      </c>
      <c r="H466" s="50"/>
      <c r="I466" s="50"/>
      <c r="J466" s="41" t="s">
        <v>3225</v>
      </c>
      <c r="K466" s="50"/>
      <c r="L466" s="18"/>
      <c r="M466" s="34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</row>
    <row r="467" spans="1:34" ht="15.75" customHeight="1">
      <c r="A467" s="47" t="s">
        <v>3228</v>
      </c>
      <c r="B467" s="48"/>
      <c r="C467" s="48" t="s">
        <v>3229</v>
      </c>
      <c r="D467" s="49">
        <v>45092435</v>
      </c>
      <c r="E467" s="50"/>
      <c r="F467" s="33" t="s">
        <v>57</v>
      </c>
      <c r="G467" s="51" t="s">
        <v>70</v>
      </c>
      <c r="H467" s="50"/>
      <c r="I467" s="50"/>
      <c r="J467" s="41" t="s">
        <v>3230</v>
      </c>
      <c r="K467" s="50"/>
      <c r="L467" s="18"/>
      <c r="M467" s="34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</row>
    <row r="468" spans="1:34" ht="15.75" customHeight="1">
      <c r="A468" s="22" t="s">
        <v>3232</v>
      </c>
      <c r="B468" s="25"/>
      <c r="C468" s="25" t="s">
        <v>3233</v>
      </c>
      <c r="D468" s="27">
        <v>20695516</v>
      </c>
      <c r="E468" s="28"/>
      <c r="F468" s="22" t="s">
        <v>69</v>
      </c>
      <c r="G468" s="22" t="s">
        <v>70</v>
      </c>
      <c r="H468" s="28"/>
      <c r="I468" s="22" t="s">
        <v>1400</v>
      </c>
      <c r="J468" s="41" t="s">
        <v>682</v>
      </c>
      <c r="K468" s="24"/>
      <c r="L468" s="18"/>
      <c r="M468" s="34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</row>
    <row r="469" spans="1:34" ht="15.75" customHeight="1">
      <c r="A469" s="47" t="s">
        <v>3238</v>
      </c>
      <c r="B469" s="48"/>
      <c r="C469" s="48" t="s">
        <v>3239</v>
      </c>
      <c r="D469" s="49">
        <v>31814422</v>
      </c>
      <c r="E469" s="50"/>
      <c r="F469" s="33" t="s">
        <v>57</v>
      </c>
      <c r="G469" s="51" t="s">
        <v>70</v>
      </c>
      <c r="H469" s="50"/>
      <c r="I469" s="50"/>
      <c r="J469" s="41" t="s">
        <v>3241</v>
      </c>
      <c r="K469" s="50"/>
      <c r="L469" s="18"/>
      <c r="M469" s="34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</row>
    <row r="470" spans="1:34" ht="15.75" customHeight="1">
      <c r="A470" s="47" t="s">
        <v>3242</v>
      </c>
      <c r="B470" s="48"/>
      <c r="C470" s="48" t="s">
        <v>3243</v>
      </c>
      <c r="D470" s="49">
        <v>33287902</v>
      </c>
      <c r="E470" s="50"/>
      <c r="F470" s="33" t="s">
        <v>57</v>
      </c>
      <c r="G470" s="51" t="s">
        <v>70</v>
      </c>
      <c r="H470" s="50"/>
      <c r="I470" s="50"/>
      <c r="J470" s="41" t="s">
        <v>3244</v>
      </c>
      <c r="K470" s="50"/>
      <c r="L470" s="18"/>
      <c r="M470" s="34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</row>
    <row r="471" spans="1:34" ht="15.75" customHeight="1">
      <c r="A471" s="22" t="s">
        <v>3249</v>
      </c>
      <c r="B471" s="35"/>
      <c r="C471" s="35" t="s">
        <v>3250</v>
      </c>
      <c r="D471" s="27">
        <v>24440900</v>
      </c>
      <c r="E471" s="28"/>
      <c r="F471" s="22" t="s">
        <v>69</v>
      </c>
      <c r="G471" s="22" t="s">
        <v>70</v>
      </c>
      <c r="H471" s="28"/>
      <c r="I471" s="22" t="s">
        <v>3251</v>
      </c>
      <c r="J471" s="41" t="s">
        <v>3252</v>
      </c>
      <c r="K471" s="24"/>
      <c r="L471" s="18"/>
      <c r="M471" s="34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</row>
    <row r="472" spans="1:34" ht="15.75" customHeight="1">
      <c r="A472" s="47" t="s">
        <v>3255</v>
      </c>
      <c r="B472" s="48"/>
      <c r="C472" s="48" t="s">
        <v>3256</v>
      </c>
      <c r="D472" s="49">
        <v>9142134</v>
      </c>
      <c r="E472" s="33" t="s">
        <v>3257</v>
      </c>
      <c r="F472" s="33" t="s">
        <v>30</v>
      </c>
      <c r="G472" s="51" t="s">
        <v>70</v>
      </c>
      <c r="H472" s="50"/>
      <c r="I472" s="50"/>
      <c r="J472" s="41" t="s">
        <v>3259</v>
      </c>
      <c r="K472" s="50"/>
      <c r="L472" s="18"/>
      <c r="M472" s="76" t="s">
        <v>3261</v>
      </c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</row>
    <row r="473" spans="1:34" ht="15.75" customHeight="1">
      <c r="A473" s="47" t="s">
        <v>3263</v>
      </c>
      <c r="B473" s="48"/>
      <c r="C473" s="48" t="s">
        <v>3264</v>
      </c>
      <c r="D473" s="147">
        <v>1035637750</v>
      </c>
      <c r="E473" s="50"/>
      <c r="F473" s="33" t="s">
        <v>366</v>
      </c>
      <c r="G473" s="51" t="s">
        <v>70</v>
      </c>
      <c r="H473" s="50"/>
      <c r="I473" s="50"/>
      <c r="J473" s="41" t="s">
        <v>3265</v>
      </c>
      <c r="K473" s="50"/>
      <c r="L473" s="18"/>
      <c r="M473" s="34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</row>
    <row r="474" spans="1:34" ht="15.75" customHeight="1">
      <c r="A474" s="22" t="s">
        <v>3269</v>
      </c>
      <c r="B474" s="25"/>
      <c r="C474" s="25" t="s">
        <v>3270</v>
      </c>
      <c r="D474" s="27">
        <v>70874385</v>
      </c>
      <c r="E474" s="28"/>
      <c r="F474" s="22" t="s">
        <v>69</v>
      </c>
      <c r="G474" s="22" t="s">
        <v>70</v>
      </c>
      <c r="H474" s="28"/>
      <c r="I474" s="22" t="s">
        <v>3272</v>
      </c>
      <c r="J474" s="41" t="s">
        <v>3274</v>
      </c>
      <c r="K474" s="33" t="s">
        <v>3275</v>
      </c>
      <c r="L474" s="18"/>
      <c r="M474" s="34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</row>
    <row r="475" spans="1:34" ht="15.75" customHeight="1">
      <c r="A475" s="22" t="s">
        <v>3276</v>
      </c>
      <c r="B475" s="25"/>
      <c r="C475" s="25" t="s">
        <v>3277</v>
      </c>
      <c r="D475" s="27">
        <v>256997154</v>
      </c>
      <c r="E475" s="28"/>
      <c r="F475" s="22" t="s">
        <v>831</v>
      </c>
      <c r="G475" s="22" t="s">
        <v>70</v>
      </c>
      <c r="H475" s="28"/>
      <c r="I475" s="22" t="s">
        <v>3279</v>
      </c>
      <c r="J475" s="30" t="s">
        <v>3280</v>
      </c>
      <c r="K475" s="24"/>
      <c r="L475" s="18"/>
      <c r="M475" s="34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</row>
    <row r="476" spans="1:34" ht="15.75" customHeight="1">
      <c r="A476" s="47" t="s">
        <v>3285</v>
      </c>
      <c r="B476" s="48"/>
      <c r="C476" s="48" t="s">
        <v>3286</v>
      </c>
      <c r="D476" s="147">
        <v>52659463</v>
      </c>
      <c r="E476" s="33" t="s">
        <v>3287</v>
      </c>
      <c r="F476" s="33" t="s">
        <v>22</v>
      </c>
      <c r="G476" s="51" t="s">
        <v>70</v>
      </c>
      <c r="H476" s="50"/>
      <c r="I476" s="50"/>
      <c r="J476" s="41" t="s">
        <v>3288</v>
      </c>
      <c r="K476" s="50"/>
      <c r="L476" s="18"/>
      <c r="M476" s="34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</row>
    <row r="477" spans="1:34" ht="15.75" customHeight="1">
      <c r="A477" s="47" t="s">
        <v>3289</v>
      </c>
      <c r="B477" s="48"/>
      <c r="C477" s="48" t="s">
        <v>3291</v>
      </c>
      <c r="D477" s="147">
        <v>24002574</v>
      </c>
      <c r="E477" s="50"/>
      <c r="F477" s="33" t="s">
        <v>57</v>
      </c>
      <c r="G477" s="51" t="s">
        <v>70</v>
      </c>
      <c r="H477" s="50"/>
      <c r="I477" s="50"/>
      <c r="J477" s="41" t="s">
        <v>3294</v>
      </c>
      <c r="K477" s="50"/>
      <c r="L477" s="18"/>
      <c r="M477" s="34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</row>
    <row r="478" spans="1:34" ht="15.75" customHeight="1">
      <c r="A478" s="47" t="s">
        <v>3298</v>
      </c>
      <c r="B478" s="48"/>
      <c r="C478" s="48" t="s">
        <v>3299</v>
      </c>
      <c r="D478" s="147">
        <v>713011457</v>
      </c>
      <c r="E478" s="50"/>
      <c r="F478" s="33" t="s">
        <v>57</v>
      </c>
      <c r="G478" s="51" t="s">
        <v>70</v>
      </c>
      <c r="H478" s="50"/>
      <c r="I478" s="50"/>
      <c r="J478" s="41" t="s">
        <v>3300</v>
      </c>
      <c r="K478" s="50"/>
      <c r="L478" s="18"/>
      <c r="M478" s="34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</row>
    <row r="479" spans="1:34" ht="15.75" customHeight="1">
      <c r="A479" s="22" t="s">
        <v>3302</v>
      </c>
      <c r="B479" s="25"/>
      <c r="C479" s="25" t="s">
        <v>3303</v>
      </c>
      <c r="D479" s="27">
        <v>20844499</v>
      </c>
      <c r="E479" s="28"/>
      <c r="F479" s="22" t="s">
        <v>69</v>
      </c>
      <c r="G479" s="22" t="s">
        <v>70</v>
      </c>
      <c r="H479" s="28"/>
      <c r="I479" s="22" t="s">
        <v>3304</v>
      </c>
      <c r="J479" s="41" t="s">
        <v>3305</v>
      </c>
      <c r="K479" s="24"/>
      <c r="L479" s="18"/>
      <c r="M479" s="34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</row>
    <row r="480" spans="1:34" ht="15.75" customHeight="1">
      <c r="A480" s="47" t="s">
        <v>3308</v>
      </c>
      <c r="B480" s="48"/>
      <c r="C480" s="48" t="s">
        <v>3309</v>
      </c>
      <c r="D480" s="147">
        <v>39657802</v>
      </c>
      <c r="E480" s="33" t="s">
        <v>3310</v>
      </c>
      <c r="F480" s="33" t="s">
        <v>457</v>
      </c>
      <c r="G480" s="51" t="s">
        <v>70</v>
      </c>
      <c r="H480" s="50"/>
      <c r="I480" s="50"/>
      <c r="J480" s="41" t="s">
        <v>3312</v>
      </c>
      <c r="K480" s="50"/>
      <c r="L480" s="18"/>
      <c r="M480" s="34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</row>
    <row r="481" spans="1:34" ht="15.75" customHeight="1">
      <c r="A481" s="47" t="s">
        <v>3315</v>
      </c>
      <c r="B481" s="48"/>
      <c r="C481" s="48" t="s">
        <v>3316</v>
      </c>
      <c r="D481" s="147">
        <v>38093781</v>
      </c>
      <c r="E481" s="50"/>
      <c r="F481" s="33" t="s">
        <v>57</v>
      </c>
      <c r="G481" s="51" t="s">
        <v>70</v>
      </c>
      <c r="H481" s="50"/>
      <c r="I481" s="50"/>
      <c r="J481" s="30" t="s">
        <v>3317</v>
      </c>
      <c r="K481" s="50"/>
      <c r="L481" s="18"/>
      <c r="M481" s="34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</row>
    <row r="482" spans="1:34" ht="15.75" customHeight="1">
      <c r="A482" s="47" t="s">
        <v>3320</v>
      </c>
      <c r="B482" s="48"/>
      <c r="C482" s="48" t="s">
        <v>3321</v>
      </c>
      <c r="D482" s="147">
        <v>9005017</v>
      </c>
      <c r="E482" s="51" t="s">
        <v>3323</v>
      </c>
      <c r="F482" s="33" t="s">
        <v>30</v>
      </c>
      <c r="G482" s="51" t="s">
        <v>70</v>
      </c>
      <c r="H482" s="50"/>
      <c r="I482" s="50"/>
      <c r="J482" s="41" t="s">
        <v>3324</v>
      </c>
      <c r="K482" s="50"/>
      <c r="L482" s="18"/>
      <c r="M482" s="34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</row>
    <row r="483" spans="1:34" ht="15.75" customHeight="1">
      <c r="A483" s="22" t="s">
        <v>3328</v>
      </c>
      <c r="B483" s="25"/>
      <c r="C483" s="25" t="s">
        <v>3329</v>
      </c>
      <c r="D483" s="27">
        <v>53172190</v>
      </c>
      <c r="E483" s="28"/>
      <c r="F483" s="22" t="s">
        <v>69</v>
      </c>
      <c r="G483" s="22" t="s">
        <v>70</v>
      </c>
      <c r="H483" s="28"/>
      <c r="I483" s="22" t="s">
        <v>404</v>
      </c>
      <c r="J483" s="28"/>
      <c r="K483" s="24"/>
      <c r="L483" s="18"/>
      <c r="M483" s="34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</row>
    <row r="484" spans="1:34" ht="15.75" customHeight="1">
      <c r="A484" s="22" t="s">
        <v>3333</v>
      </c>
      <c r="B484" s="25"/>
      <c r="C484" s="25" t="s">
        <v>3334</v>
      </c>
      <c r="D484" s="27">
        <v>746131995</v>
      </c>
      <c r="E484" s="28"/>
      <c r="F484" s="28"/>
      <c r="G484" s="22" t="s">
        <v>70</v>
      </c>
      <c r="H484" s="28"/>
      <c r="I484" s="22" t="s">
        <v>3336</v>
      </c>
      <c r="J484" s="28"/>
      <c r="K484" s="24"/>
      <c r="L484" s="18"/>
      <c r="M484" s="34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</row>
    <row r="485" spans="1:34" ht="15.75" customHeight="1">
      <c r="A485" s="47" t="s">
        <v>3338</v>
      </c>
      <c r="B485" s="48"/>
      <c r="C485" s="48" t="s">
        <v>3339</v>
      </c>
      <c r="D485" s="147">
        <v>45095305</v>
      </c>
      <c r="E485" s="50"/>
      <c r="F485" s="33" t="s">
        <v>57</v>
      </c>
      <c r="G485" s="51" t="s">
        <v>70</v>
      </c>
      <c r="H485" s="50"/>
      <c r="I485" s="50"/>
      <c r="J485" s="41" t="s">
        <v>3340</v>
      </c>
      <c r="K485" s="50"/>
      <c r="L485" s="18"/>
      <c r="M485" s="34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</row>
    <row r="486" spans="1:34" ht="15.75" customHeight="1">
      <c r="A486" s="65" t="s">
        <v>3343</v>
      </c>
      <c r="B486" s="33"/>
      <c r="C486" s="33" t="s">
        <v>3344</v>
      </c>
      <c r="D486" s="49">
        <v>163574893</v>
      </c>
      <c r="E486" s="50"/>
      <c r="F486" s="50"/>
      <c r="G486" s="50"/>
      <c r="H486" s="50"/>
      <c r="I486" s="50"/>
      <c r="J486" s="55"/>
      <c r="K486" s="41" t="s">
        <v>3346</v>
      </c>
      <c r="L486" s="18"/>
      <c r="M486" s="34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</row>
    <row r="487" spans="1:34" ht="15.75" customHeight="1">
      <c r="A487" s="47" t="s">
        <v>3347</v>
      </c>
      <c r="B487" s="48"/>
      <c r="C487" s="48" t="s">
        <v>3348</v>
      </c>
      <c r="D487" s="147">
        <v>23820495</v>
      </c>
      <c r="E487" s="33" t="s">
        <v>3349</v>
      </c>
      <c r="F487" s="33" t="s">
        <v>57</v>
      </c>
      <c r="G487" s="51" t="s">
        <v>70</v>
      </c>
      <c r="H487" s="50"/>
      <c r="I487" s="50"/>
      <c r="J487" s="30" t="s">
        <v>3351</v>
      </c>
      <c r="K487" s="50"/>
      <c r="L487" s="18"/>
      <c r="M487" s="34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</row>
    <row r="488" spans="1:34" ht="15.75" customHeight="1">
      <c r="A488" s="47" t="s">
        <v>3354</v>
      </c>
      <c r="B488" s="48"/>
      <c r="C488" s="48" t="s">
        <v>3355</v>
      </c>
      <c r="D488" s="147">
        <v>29372828</v>
      </c>
      <c r="E488" s="50"/>
      <c r="F488" s="33" t="s">
        <v>57</v>
      </c>
      <c r="G488" s="51" t="s">
        <v>70</v>
      </c>
      <c r="H488" s="50"/>
      <c r="I488" s="50"/>
      <c r="J488" s="41" t="s">
        <v>3356</v>
      </c>
      <c r="K488" s="50"/>
      <c r="L488" s="18"/>
      <c r="M488" s="34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</row>
    <row r="489" spans="1:34" ht="15.75" customHeight="1">
      <c r="A489" s="47" t="s">
        <v>3359</v>
      </c>
      <c r="B489" s="48"/>
      <c r="C489" s="48" t="s">
        <v>3360</v>
      </c>
      <c r="D489" s="147">
        <v>23303440</v>
      </c>
      <c r="E489" s="50"/>
      <c r="F489" s="33" t="s">
        <v>57</v>
      </c>
      <c r="G489" s="51" t="s">
        <v>70</v>
      </c>
      <c r="H489" s="50"/>
      <c r="I489" s="50"/>
      <c r="J489" s="41" t="s">
        <v>3361</v>
      </c>
      <c r="K489" s="50"/>
      <c r="L489" s="18"/>
      <c r="M489" s="34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</row>
    <row r="490" spans="1:34" ht="15.75" customHeight="1">
      <c r="A490" s="47" t="s">
        <v>3363</v>
      </c>
      <c r="B490" s="48"/>
      <c r="C490" s="48" t="s">
        <v>3364</v>
      </c>
      <c r="D490" s="147">
        <v>25032297</v>
      </c>
      <c r="E490" s="50"/>
      <c r="F490" s="33" t="s">
        <v>3365</v>
      </c>
      <c r="G490" s="51" t="s">
        <v>70</v>
      </c>
      <c r="H490" s="50"/>
      <c r="I490" s="50"/>
      <c r="J490" s="41" t="s">
        <v>3366</v>
      </c>
      <c r="K490" s="50"/>
      <c r="L490" s="18"/>
      <c r="M490" s="34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</row>
    <row r="491" spans="1:34" ht="15.75" customHeight="1">
      <c r="A491" s="65" t="s">
        <v>3370</v>
      </c>
      <c r="B491" s="33"/>
      <c r="C491" s="33" t="s">
        <v>3371</v>
      </c>
      <c r="D491" s="49">
        <v>63279308</v>
      </c>
      <c r="E491" s="50"/>
      <c r="F491" s="33" t="s">
        <v>57</v>
      </c>
      <c r="G491" s="50"/>
      <c r="H491" s="50"/>
      <c r="I491" s="50"/>
      <c r="J491" s="41"/>
      <c r="K491" s="41" t="s">
        <v>3373</v>
      </c>
      <c r="L491" s="18"/>
      <c r="M491" s="34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</row>
    <row r="492" spans="1:34" ht="15.75" customHeight="1">
      <c r="A492" s="47" t="s">
        <v>3377</v>
      </c>
      <c r="B492" s="48"/>
      <c r="C492" s="48" t="s">
        <v>3378</v>
      </c>
      <c r="D492" s="147">
        <v>744660269</v>
      </c>
      <c r="E492" s="50"/>
      <c r="F492" s="33" t="s">
        <v>57</v>
      </c>
      <c r="G492" s="51" t="s">
        <v>70</v>
      </c>
      <c r="H492" s="50"/>
      <c r="I492" s="50"/>
      <c r="J492" s="41" t="s">
        <v>3380</v>
      </c>
      <c r="K492" s="50"/>
      <c r="L492" s="18"/>
      <c r="M492" s="34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</row>
    <row r="493" spans="1:34" ht="15.75" customHeight="1">
      <c r="A493" s="22" t="s">
        <v>3383</v>
      </c>
      <c r="B493" s="25"/>
      <c r="C493" s="25" t="s">
        <v>3385</v>
      </c>
      <c r="D493" s="42">
        <v>36853875</v>
      </c>
      <c r="E493" s="46" t="s">
        <v>3386</v>
      </c>
      <c r="F493" s="22" t="s">
        <v>69</v>
      </c>
      <c r="G493" s="22" t="s">
        <v>70</v>
      </c>
      <c r="H493" s="28"/>
      <c r="I493" s="22" t="s">
        <v>3389</v>
      </c>
      <c r="J493" s="41" t="s">
        <v>1630</v>
      </c>
      <c r="K493" s="24"/>
      <c r="L493" s="18"/>
      <c r="M493" s="76">
        <v>2014</v>
      </c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</row>
    <row r="494" spans="1:34" ht="15.75" customHeight="1">
      <c r="A494" s="22" t="s">
        <v>3393</v>
      </c>
      <c r="B494" s="35"/>
      <c r="C494" s="35" t="s">
        <v>3394</v>
      </c>
      <c r="D494" s="27">
        <v>214986338</v>
      </c>
      <c r="E494" s="28"/>
      <c r="F494" s="22" t="s">
        <v>69</v>
      </c>
      <c r="G494" s="22" t="s">
        <v>70</v>
      </c>
      <c r="H494" s="28"/>
      <c r="I494" s="41" t="s">
        <v>3395</v>
      </c>
      <c r="J494" s="41"/>
      <c r="K494" s="24"/>
      <c r="L494" s="18"/>
      <c r="M494" s="34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</row>
    <row r="495" spans="1:34" ht="15.75" customHeight="1">
      <c r="A495" s="47" t="s">
        <v>3397</v>
      </c>
      <c r="B495" s="48"/>
      <c r="C495" s="48" t="s">
        <v>3398</v>
      </c>
      <c r="D495" s="147">
        <v>933960546</v>
      </c>
      <c r="E495" s="50"/>
      <c r="F495" s="33" t="s">
        <v>45</v>
      </c>
      <c r="G495" s="51" t="s">
        <v>70</v>
      </c>
      <c r="H495" s="50"/>
      <c r="I495" s="50"/>
      <c r="J495" s="41" t="s">
        <v>3399</v>
      </c>
      <c r="K495" s="50"/>
      <c r="L495" s="18"/>
      <c r="M495" s="34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</row>
    <row r="496" spans="1:34" ht="15.75" customHeight="1">
      <c r="A496" s="47" t="s">
        <v>3402</v>
      </c>
      <c r="B496" s="48"/>
      <c r="C496" s="48" t="s">
        <v>3403</v>
      </c>
      <c r="D496" s="147">
        <v>51159123</v>
      </c>
      <c r="E496" s="50"/>
      <c r="F496" s="33" t="s">
        <v>57</v>
      </c>
      <c r="G496" s="51" t="s">
        <v>70</v>
      </c>
      <c r="H496" s="50"/>
      <c r="I496" s="50"/>
      <c r="J496" s="41" t="s">
        <v>3404</v>
      </c>
      <c r="K496" s="50"/>
      <c r="L496" s="18"/>
      <c r="M496" s="34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</row>
    <row r="497" spans="1:34" ht="15.75" customHeight="1">
      <c r="A497" s="149" t="s">
        <v>3405</v>
      </c>
      <c r="B497" s="149"/>
      <c r="C497" s="149" t="s">
        <v>3410</v>
      </c>
      <c r="D497" s="150">
        <v>974042438</v>
      </c>
      <c r="E497" s="151"/>
      <c r="F497" s="149" t="s">
        <v>57</v>
      </c>
      <c r="G497" s="151"/>
      <c r="H497" s="151"/>
      <c r="I497" s="151"/>
      <c r="J497" s="152"/>
      <c r="K497" s="152" t="s">
        <v>3416</v>
      </c>
      <c r="L497" s="153"/>
      <c r="M497" s="153"/>
      <c r="N497" s="153"/>
      <c r="O497" s="153"/>
      <c r="P497" s="153"/>
      <c r="Q497" s="153"/>
      <c r="R497" s="153"/>
      <c r="S497" s="153"/>
      <c r="T497" s="153"/>
      <c r="U497" s="153"/>
      <c r="V497" s="153"/>
      <c r="W497" s="153"/>
      <c r="X497" s="153"/>
      <c r="Y497" s="153"/>
      <c r="Z497" s="153"/>
      <c r="AA497" s="153"/>
      <c r="AB497" s="153"/>
      <c r="AC497" s="153"/>
      <c r="AD497" s="153"/>
      <c r="AE497" s="153"/>
      <c r="AF497" s="153"/>
      <c r="AG497" s="153"/>
      <c r="AH497" s="153"/>
    </row>
    <row r="498" spans="1:34" ht="15.75" customHeight="1">
      <c r="A498" s="149" t="s">
        <v>3405</v>
      </c>
      <c r="B498" s="154"/>
      <c r="C498" s="154" t="s">
        <v>3410</v>
      </c>
      <c r="D498" s="155">
        <v>974042438</v>
      </c>
      <c r="E498" s="151"/>
      <c r="F498" s="149" t="s">
        <v>57</v>
      </c>
      <c r="G498" s="156" t="s">
        <v>70</v>
      </c>
      <c r="H498" s="151"/>
      <c r="I498" s="151"/>
      <c r="J498" s="152" t="s">
        <v>3420</v>
      </c>
      <c r="K498" s="151"/>
      <c r="L498" s="153"/>
      <c r="M498" s="153"/>
      <c r="N498" s="153"/>
      <c r="O498" s="153"/>
      <c r="P498" s="153"/>
      <c r="Q498" s="153"/>
      <c r="R498" s="153"/>
      <c r="S498" s="153"/>
      <c r="T498" s="153"/>
      <c r="U498" s="153"/>
      <c r="V498" s="153"/>
      <c r="W498" s="153"/>
      <c r="X498" s="153"/>
      <c r="Y498" s="153"/>
      <c r="Z498" s="153"/>
      <c r="AA498" s="153"/>
      <c r="AB498" s="153"/>
      <c r="AC498" s="153"/>
      <c r="AD498" s="153"/>
      <c r="AE498" s="153"/>
      <c r="AF498" s="153"/>
      <c r="AG498" s="153"/>
      <c r="AH498" s="153"/>
    </row>
    <row r="499" spans="1:34" ht="15.75" customHeight="1">
      <c r="A499" s="65" t="s">
        <v>3421</v>
      </c>
      <c r="B499" s="33"/>
      <c r="C499" s="33" t="s">
        <v>3422</v>
      </c>
      <c r="D499" s="49">
        <v>163574892</v>
      </c>
      <c r="E499" s="50"/>
      <c r="F499" s="50"/>
      <c r="G499" s="50"/>
      <c r="H499" s="50"/>
      <c r="I499" s="50"/>
      <c r="J499" s="55"/>
      <c r="K499" s="33" t="s">
        <v>3426</v>
      </c>
      <c r="L499" s="18"/>
      <c r="M499" s="34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</row>
    <row r="500" spans="1:34" ht="15.75" customHeight="1">
      <c r="A500" s="47" t="s">
        <v>3428</v>
      </c>
      <c r="B500" s="48"/>
      <c r="C500" s="48" t="s">
        <v>3429</v>
      </c>
      <c r="D500" s="147">
        <v>21212887</v>
      </c>
      <c r="E500" s="33" t="s">
        <v>3430</v>
      </c>
      <c r="F500" s="33" t="s">
        <v>30</v>
      </c>
      <c r="G500" s="51" t="s">
        <v>70</v>
      </c>
      <c r="H500" s="50"/>
      <c r="I500" s="50"/>
      <c r="J500" s="41" t="s">
        <v>3431</v>
      </c>
      <c r="K500" s="50"/>
      <c r="L500" s="18"/>
      <c r="M500" s="34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</row>
    <row r="501" spans="1:34" ht="15.75" customHeight="1">
      <c r="A501" s="22" t="s">
        <v>3434</v>
      </c>
      <c r="B501" s="25"/>
      <c r="C501" s="25" t="s">
        <v>3436</v>
      </c>
      <c r="D501" s="27">
        <v>12789717</v>
      </c>
      <c r="E501" s="28"/>
      <c r="F501" s="22" t="s">
        <v>69</v>
      </c>
      <c r="G501" s="22" t="s">
        <v>70</v>
      </c>
      <c r="H501" s="28"/>
      <c r="I501" s="41" t="s">
        <v>3437</v>
      </c>
      <c r="J501" s="41" t="s">
        <v>3438</v>
      </c>
      <c r="K501" s="41" t="s">
        <v>3439</v>
      </c>
      <c r="L501" s="18"/>
      <c r="M501" s="34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</row>
    <row r="502" spans="1:34" ht="15.75" customHeight="1">
      <c r="A502" s="47" t="s">
        <v>3442</v>
      </c>
      <c r="B502" s="48"/>
      <c r="C502" s="48" t="s">
        <v>3443</v>
      </c>
      <c r="D502" s="147">
        <v>43566856</v>
      </c>
      <c r="E502" s="50"/>
      <c r="F502" s="33" t="s">
        <v>57</v>
      </c>
      <c r="G502" s="51" t="s">
        <v>70</v>
      </c>
      <c r="H502" s="50"/>
      <c r="I502" s="50"/>
      <c r="J502" s="41" t="s">
        <v>3444</v>
      </c>
      <c r="K502" s="50"/>
      <c r="L502" s="18"/>
      <c r="M502" s="34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</row>
    <row r="503" spans="1:34" ht="15.75" customHeight="1">
      <c r="A503" s="47" t="s">
        <v>3445</v>
      </c>
      <c r="B503" s="48"/>
      <c r="C503" s="48" t="s">
        <v>3447</v>
      </c>
      <c r="D503" s="147">
        <v>35202324</v>
      </c>
      <c r="E503" s="48" t="s">
        <v>3449</v>
      </c>
      <c r="F503" s="33" t="s">
        <v>366</v>
      </c>
      <c r="G503" s="51" t="s">
        <v>70</v>
      </c>
      <c r="H503" s="50"/>
      <c r="I503" s="50"/>
      <c r="J503" s="41" t="s">
        <v>3451</v>
      </c>
      <c r="K503" s="50"/>
      <c r="L503" s="18"/>
      <c r="M503" s="34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</row>
    <row r="504" spans="1:34" ht="15.75" customHeight="1">
      <c r="A504" s="65" t="s">
        <v>3453</v>
      </c>
      <c r="B504" s="33"/>
      <c r="C504" s="33" t="s">
        <v>3454</v>
      </c>
      <c r="D504" s="49">
        <v>163574894</v>
      </c>
      <c r="E504" s="50"/>
      <c r="F504" s="50"/>
      <c r="G504" s="50"/>
      <c r="H504" s="50"/>
      <c r="I504" s="50"/>
      <c r="J504" s="55"/>
      <c r="K504" s="33" t="s">
        <v>478</v>
      </c>
      <c r="L504" s="18"/>
      <c r="M504" s="34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</row>
    <row r="505" spans="1:34" ht="15.75" customHeight="1">
      <c r="A505" s="65" t="s">
        <v>3455</v>
      </c>
      <c r="B505" s="33"/>
      <c r="C505" s="33" t="s">
        <v>3456</v>
      </c>
      <c r="D505" s="49">
        <v>18241034</v>
      </c>
      <c r="E505" s="50"/>
      <c r="F505" s="33" t="s">
        <v>57</v>
      </c>
      <c r="G505" s="50"/>
      <c r="H505" s="50"/>
      <c r="I505" s="50"/>
      <c r="J505" s="41" t="s">
        <v>3459</v>
      </c>
      <c r="K505" s="41" t="s">
        <v>3460</v>
      </c>
      <c r="L505" s="18"/>
      <c r="M505" s="62" t="s">
        <v>3462</v>
      </c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</row>
    <row r="506" spans="1:34" ht="15.75" customHeight="1">
      <c r="A506" s="22" t="s">
        <v>3463</v>
      </c>
      <c r="B506" s="121"/>
      <c r="C506" s="121" t="s">
        <v>3464</v>
      </c>
      <c r="D506" s="36">
        <v>48793337</v>
      </c>
      <c r="E506" s="37" t="s">
        <v>3465</v>
      </c>
      <c r="F506" s="22" t="s">
        <v>457</v>
      </c>
      <c r="G506" s="22" t="s">
        <v>70</v>
      </c>
      <c r="H506" s="28"/>
      <c r="I506" s="41" t="s">
        <v>3466</v>
      </c>
      <c r="J506" s="41" t="s">
        <v>3467</v>
      </c>
      <c r="K506" s="24"/>
      <c r="L506" s="18"/>
      <c r="M506" s="34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</row>
    <row r="507" spans="1:34" ht="15.75" customHeight="1">
      <c r="A507" s="47" t="s">
        <v>3470</v>
      </c>
      <c r="B507" s="48"/>
      <c r="C507" s="48" t="s">
        <v>3471</v>
      </c>
      <c r="D507" s="147">
        <v>55894710</v>
      </c>
      <c r="E507" s="33">
        <v>9787806812839</v>
      </c>
      <c r="F507" s="33" t="s">
        <v>591</v>
      </c>
      <c r="G507" s="51" t="s">
        <v>70</v>
      </c>
      <c r="H507" s="50"/>
      <c r="I507" s="50"/>
      <c r="J507" s="41" t="s">
        <v>3472</v>
      </c>
      <c r="K507" s="50"/>
      <c r="L507" s="18"/>
      <c r="M507" s="34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</row>
    <row r="508" spans="1:34" ht="15.75" customHeight="1">
      <c r="A508" s="22" t="s">
        <v>3473</v>
      </c>
      <c r="B508" s="25"/>
      <c r="C508" s="25" t="s">
        <v>3474</v>
      </c>
      <c r="D508" s="27">
        <v>21920804</v>
      </c>
      <c r="E508" s="28"/>
      <c r="F508" s="22" t="s">
        <v>69</v>
      </c>
      <c r="G508" s="22" t="s">
        <v>70</v>
      </c>
      <c r="H508" s="28"/>
      <c r="I508" s="41" t="s">
        <v>3475</v>
      </c>
      <c r="J508" s="41" t="s">
        <v>3477</v>
      </c>
      <c r="K508" s="24"/>
      <c r="L508" s="18"/>
      <c r="M508" s="34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</row>
    <row r="509" spans="1:34" ht="15.75" customHeight="1">
      <c r="A509" s="47" t="s">
        <v>3481</v>
      </c>
      <c r="B509" s="48"/>
      <c r="C509" s="48" t="s">
        <v>3482</v>
      </c>
      <c r="D509" s="147">
        <v>54491377</v>
      </c>
      <c r="E509" s="50"/>
      <c r="F509" s="33" t="s">
        <v>57</v>
      </c>
      <c r="G509" s="51" t="s">
        <v>70</v>
      </c>
      <c r="H509" s="50"/>
      <c r="I509" s="50"/>
      <c r="J509" s="41" t="s">
        <v>3483</v>
      </c>
      <c r="K509" s="50"/>
      <c r="L509" s="18"/>
      <c r="M509" s="34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</row>
    <row r="510" spans="1:34" ht="15.75" customHeight="1">
      <c r="A510" s="65" t="s">
        <v>3488</v>
      </c>
      <c r="B510" s="33"/>
      <c r="C510" s="33" t="s">
        <v>3489</v>
      </c>
      <c r="D510" s="49">
        <v>162120186</v>
      </c>
      <c r="E510" s="50"/>
      <c r="F510" s="33" t="s">
        <v>57</v>
      </c>
      <c r="G510" s="50"/>
      <c r="H510" s="50"/>
      <c r="I510" s="50"/>
      <c r="J510" s="41"/>
      <c r="K510" s="33" t="s">
        <v>93</v>
      </c>
      <c r="L510" s="18"/>
      <c r="M510" s="34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</row>
    <row r="511" spans="1:34" ht="15.75" customHeight="1">
      <c r="A511" s="22" t="s">
        <v>3494</v>
      </c>
      <c r="B511" s="25"/>
      <c r="C511" s="25" t="s">
        <v>3495</v>
      </c>
      <c r="D511" s="27">
        <v>64216295</v>
      </c>
      <c r="E511" s="28"/>
      <c r="F511" s="22" t="s">
        <v>69</v>
      </c>
      <c r="G511" s="22" t="s">
        <v>70</v>
      </c>
      <c r="H511" s="28"/>
      <c r="I511" s="22" t="s">
        <v>3496</v>
      </c>
      <c r="J511" s="41" t="s">
        <v>3497</v>
      </c>
      <c r="K511" s="33" t="s">
        <v>1540</v>
      </c>
      <c r="L511" s="18"/>
      <c r="M511" s="34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</row>
    <row r="512" spans="1:34" ht="15.75" customHeight="1">
      <c r="A512" s="47" t="s">
        <v>3500</v>
      </c>
      <c r="B512" s="48"/>
      <c r="C512" s="48" t="s">
        <v>3502</v>
      </c>
      <c r="D512" s="49">
        <v>45095250</v>
      </c>
      <c r="E512" s="50"/>
      <c r="F512" s="33" t="s">
        <v>57</v>
      </c>
      <c r="G512" s="33" t="s">
        <v>70</v>
      </c>
      <c r="H512" s="50"/>
      <c r="I512" s="50"/>
      <c r="J512" s="30" t="s">
        <v>1630</v>
      </c>
      <c r="K512" s="50"/>
      <c r="L512" s="18"/>
      <c r="M512" s="34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</row>
    <row r="513" spans="1:34" ht="15.75" customHeight="1">
      <c r="A513" s="22" t="s">
        <v>3505</v>
      </c>
      <c r="B513" s="35"/>
      <c r="C513" s="35" t="s">
        <v>3506</v>
      </c>
      <c r="D513" s="36">
        <v>17251635</v>
      </c>
      <c r="E513" s="37" t="s">
        <v>3507</v>
      </c>
      <c r="F513" s="22" t="s">
        <v>69</v>
      </c>
      <c r="G513" s="22" t="s">
        <v>70</v>
      </c>
      <c r="H513" s="44"/>
      <c r="I513" s="41" t="s">
        <v>3509</v>
      </c>
      <c r="J513" s="41" t="s">
        <v>3510</v>
      </c>
      <c r="K513" s="24"/>
      <c r="L513" s="18"/>
      <c r="M513" s="34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</row>
    <row r="514" spans="1:34" ht="15.75" customHeight="1">
      <c r="A514" s="22" t="s">
        <v>3511</v>
      </c>
      <c r="B514" s="121"/>
      <c r="C514" s="121" t="s">
        <v>3512</v>
      </c>
      <c r="D514" s="36">
        <v>21577903</v>
      </c>
      <c r="E514" s="37" t="s">
        <v>3515</v>
      </c>
      <c r="F514" s="22" t="s">
        <v>69</v>
      </c>
      <c r="G514" s="22" t="s">
        <v>70</v>
      </c>
      <c r="H514" s="28"/>
      <c r="I514" s="22" t="s">
        <v>1400</v>
      </c>
      <c r="J514" s="41" t="s">
        <v>682</v>
      </c>
      <c r="K514" s="24"/>
      <c r="L514" s="18"/>
      <c r="M514" s="34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</row>
    <row r="515" spans="1:34" ht="15.75" customHeight="1">
      <c r="A515" s="22" t="s">
        <v>3520</v>
      </c>
      <c r="B515" s="121"/>
      <c r="C515" s="121" t="s">
        <v>3521</v>
      </c>
      <c r="D515" s="27">
        <v>7376088</v>
      </c>
      <c r="E515" s="28"/>
      <c r="F515" s="22" t="s">
        <v>69</v>
      </c>
      <c r="G515" s="22" t="s">
        <v>70</v>
      </c>
      <c r="H515" s="28"/>
      <c r="I515" s="22" t="s">
        <v>1702</v>
      </c>
      <c r="J515" s="41" t="s">
        <v>682</v>
      </c>
      <c r="K515" s="24"/>
      <c r="L515" s="18"/>
      <c r="M515" s="34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</row>
    <row r="516" spans="1:34" ht="15.75" customHeight="1">
      <c r="A516" s="22" t="s">
        <v>3526</v>
      </c>
      <c r="B516" s="35"/>
      <c r="C516" s="35" t="s">
        <v>3527</v>
      </c>
      <c r="D516" s="27">
        <v>20695519</v>
      </c>
      <c r="E516" s="28"/>
      <c r="F516" s="22" t="s">
        <v>69</v>
      </c>
      <c r="G516" s="22" t="s">
        <v>70</v>
      </c>
      <c r="H516" s="28"/>
      <c r="I516" s="41" t="s">
        <v>3528</v>
      </c>
      <c r="J516" s="41" t="s">
        <v>3529</v>
      </c>
      <c r="K516" s="24"/>
      <c r="L516" s="18"/>
      <c r="M516" s="34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</row>
    <row r="517" spans="1:34" ht="15.75" customHeight="1">
      <c r="A517" s="22" t="s">
        <v>3533</v>
      </c>
      <c r="B517" s="35"/>
      <c r="C517" s="35" t="s">
        <v>3534</v>
      </c>
      <c r="D517" s="27">
        <v>20695519</v>
      </c>
      <c r="E517" s="28"/>
      <c r="F517" s="22" t="s">
        <v>69</v>
      </c>
      <c r="G517" s="22" t="s">
        <v>70</v>
      </c>
      <c r="H517" s="28"/>
      <c r="I517" s="22" t="s">
        <v>3536</v>
      </c>
      <c r="J517" s="41" t="s">
        <v>3537</v>
      </c>
      <c r="K517" s="33" t="s">
        <v>3538</v>
      </c>
      <c r="L517" s="18"/>
      <c r="M517" s="34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</row>
    <row r="518" spans="1:34" ht="15.75" customHeight="1">
      <c r="A518" s="47" t="s">
        <v>3542</v>
      </c>
      <c r="B518" s="48"/>
      <c r="C518" s="48" t="s">
        <v>3543</v>
      </c>
      <c r="D518" s="49">
        <v>46489862</v>
      </c>
      <c r="E518" s="50"/>
      <c r="F518" s="33" t="s">
        <v>57</v>
      </c>
      <c r="G518" s="51" t="s">
        <v>70</v>
      </c>
      <c r="H518" s="50"/>
      <c r="I518" s="50"/>
      <c r="J518" s="41" t="s">
        <v>3544</v>
      </c>
      <c r="K518" s="50"/>
      <c r="L518" s="18"/>
      <c r="M518" s="34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</row>
    <row r="519" spans="1:34" ht="15.75" customHeight="1">
      <c r="A519" s="47" t="s">
        <v>3547</v>
      </c>
      <c r="B519" s="48"/>
      <c r="C519" s="48" t="s">
        <v>3549</v>
      </c>
      <c r="D519" s="49">
        <v>36213145</v>
      </c>
      <c r="E519" s="50"/>
      <c r="F519" s="33" t="s">
        <v>57</v>
      </c>
      <c r="G519" s="33" t="s">
        <v>70</v>
      </c>
      <c r="H519" s="50"/>
      <c r="I519" s="50"/>
      <c r="J519" s="30" t="s">
        <v>1630</v>
      </c>
      <c r="K519" s="50"/>
      <c r="L519" s="18"/>
      <c r="M519" s="34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</row>
    <row r="520" spans="1:34" ht="15.75" customHeight="1">
      <c r="A520" s="22" t="s">
        <v>3552</v>
      </c>
      <c r="B520" s="25"/>
      <c r="C520" s="25" t="s">
        <v>3553</v>
      </c>
      <c r="D520" s="42">
        <v>15102545</v>
      </c>
      <c r="E520" s="46" t="s">
        <v>3554</v>
      </c>
      <c r="F520" s="22" t="s">
        <v>205</v>
      </c>
      <c r="G520" s="22" t="s">
        <v>70</v>
      </c>
      <c r="H520" s="28"/>
      <c r="I520" s="41" t="s">
        <v>3555</v>
      </c>
      <c r="J520" s="41" t="s">
        <v>3556</v>
      </c>
      <c r="K520" s="41"/>
      <c r="L520" s="18"/>
      <c r="M520" s="34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</row>
    <row r="521" spans="1:34" ht="15.75" customHeight="1">
      <c r="A521" s="22" t="s">
        <v>3559</v>
      </c>
      <c r="B521" s="25"/>
      <c r="C521" s="25" t="s">
        <v>3560</v>
      </c>
      <c r="D521" s="42">
        <v>6656558</v>
      </c>
      <c r="E521" s="46" t="s">
        <v>3561</v>
      </c>
      <c r="F521" s="22" t="s">
        <v>457</v>
      </c>
      <c r="G521" s="22" t="s">
        <v>70</v>
      </c>
      <c r="H521" s="28"/>
      <c r="I521" s="41" t="s">
        <v>3563</v>
      </c>
      <c r="J521" s="41"/>
      <c r="K521" s="41"/>
      <c r="L521" s="18"/>
      <c r="M521" s="34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</row>
    <row r="522" spans="1:34" ht="15.75" customHeight="1">
      <c r="A522" s="47" t="s">
        <v>3565</v>
      </c>
      <c r="B522" s="48"/>
      <c r="C522" s="48" t="s">
        <v>3566</v>
      </c>
      <c r="D522" s="49">
        <v>7220402</v>
      </c>
      <c r="E522" s="33" t="s">
        <v>3567</v>
      </c>
      <c r="F522" s="33" t="s">
        <v>366</v>
      </c>
      <c r="G522" s="33" t="s">
        <v>70</v>
      </c>
      <c r="H522" s="50"/>
      <c r="I522" s="41"/>
      <c r="J522" s="41" t="s">
        <v>3568</v>
      </c>
      <c r="K522" s="41"/>
      <c r="L522" s="18"/>
      <c r="M522" s="34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</row>
    <row r="523" spans="1:34" ht="15.75" customHeight="1">
      <c r="A523" s="65" t="s">
        <v>3571</v>
      </c>
      <c r="B523" s="33"/>
      <c r="C523" s="33" t="s">
        <v>3572</v>
      </c>
      <c r="D523" s="49">
        <v>8863129</v>
      </c>
      <c r="E523" s="33" t="s">
        <v>3573</v>
      </c>
      <c r="F523" s="33" t="s">
        <v>1195</v>
      </c>
      <c r="G523" s="50"/>
      <c r="H523" s="50"/>
      <c r="I523" s="50"/>
      <c r="J523" s="55"/>
      <c r="K523" s="41" t="s">
        <v>3574</v>
      </c>
      <c r="L523" s="18"/>
      <c r="M523" s="34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</row>
    <row r="524" spans="1:34" ht="15.75" customHeight="1">
      <c r="A524" s="47" t="s">
        <v>3576</v>
      </c>
      <c r="B524" s="48"/>
      <c r="C524" s="48" t="s">
        <v>3577</v>
      </c>
      <c r="D524" s="49">
        <v>24054931</v>
      </c>
      <c r="E524" s="33" t="s">
        <v>3578</v>
      </c>
      <c r="F524" s="33" t="s">
        <v>366</v>
      </c>
      <c r="G524" s="33" t="s">
        <v>70</v>
      </c>
      <c r="H524" s="50"/>
      <c r="I524" s="41"/>
      <c r="J524" s="41" t="s">
        <v>3580</v>
      </c>
      <c r="K524" s="50"/>
      <c r="L524" s="18"/>
      <c r="M524" s="34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</row>
    <row r="525" spans="1:34" ht="15.75" customHeight="1">
      <c r="A525" s="22" t="s">
        <v>3584</v>
      </c>
      <c r="B525" s="25"/>
      <c r="C525" s="25" t="s">
        <v>3585</v>
      </c>
      <c r="D525" s="42">
        <v>54519481</v>
      </c>
      <c r="E525" s="46" t="s">
        <v>3586</v>
      </c>
      <c r="F525" s="22" t="s">
        <v>523</v>
      </c>
      <c r="G525" s="22" t="s">
        <v>70</v>
      </c>
      <c r="H525" s="28"/>
      <c r="I525" s="41" t="s">
        <v>3587</v>
      </c>
      <c r="J525" s="41"/>
      <c r="K525" s="24"/>
      <c r="L525" s="18"/>
      <c r="M525" s="34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</row>
    <row r="526" spans="1:34" ht="15.75" customHeight="1">
      <c r="A526" s="22" t="s">
        <v>3592</v>
      </c>
      <c r="B526" s="25"/>
      <c r="C526" s="25" t="s">
        <v>3593</v>
      </c>
      <c r="D526" s="42">
        <v>37201920</v>
      </c>
      <c r="E526" s="46" t="s">
        <v>3594</v>
      </c>
      <c r="F526" s="22" t="s">
        <v>591</v>
      </c>
      <c r="G526" s="22" t="s">
        <v>70</v>
      </c>
      <c r="H526" s="28"/>
      <c r="I526" s="41" t="s">
        <v>3595</v>
      </c>
      <c r="J526" s="41"/>
      <c r="K526" s="24"/>
      <c r="L526" s="18"/>
      <c r="M526" s="34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</row>
    <row r="527" spans="1:34" ht="15.75" customHeight="1">
      <c r="A527" s="22" t="s">
        <v>3598</v>
      </c>
      <c r="B527" s="35"/>
      <c r="C527" s="35" t="s">
        <v>3599</v>
      </c>
      <c r="D527" s="42">
        <v>27966730</v>
      </c>
      <c r="E527" s="28"/>
      <c r="F527" s="22" t="s">
        <v>69</v>
      </c>
      <c r="G527" s="22" t="s">
        <v>70</v>
      </c>
      <c r="H527" s="28"/>
      <c r="I527" s="41" t="s">
        <v>3601</v>
      </c>
      <c r="J527" s="41" t="s">
        <v>3602</v>
      </c>
      <c r="K527" s="24"/>
      <c r="L527" s="18"/>
      <c r="M527" s="34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</row>
    <row r="528" spans="1:34" ht="15.75" customHeight="1">
      <c r="A528" s="65" t="s">
        <v>3605</v>
      </c>
      <c r="B528" s="33"/>
      <c r="C528" s="33" t="s">
        <v>3607</v>
      </c>
      <c r="D528" s="49">
        <v>182563126</v>
      </c>
      <c r="E528" s="50"/>
      <c r="F528" s="33" t="s">
        <v>57</v>
      </c>
      <c r="G528" s="50"/>
      <c r="H528" s="50"/>
      <c r="I528" s="50"/>
      <c r="J528" s="41"/>
      <c r="K528" s="33" t="s">
        <v>664</v>
      </c>
      <c r="L528" s="18"/>
      <c r="M528" s="34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</row>
    <row r="529" spans="1:34" ht="15.75" customHeight="1">
      <c r="A529" s="22" t="s">
        <v>3609</v>
      </c>
      <c r="B529" s="25"/>
      <c r="C529" s="25" t="s">
        <v>3610</v>
      </c>
      <c r="D529" s="42">
        <v>38309801</v>
      </c>
      <c r="E529" s="46" t="s">
        <v>3611</v>
      </c>
      <c r="F529" s="22" t="s">
        <v>69</v>
      </c>
      <c r="G529" s="22" t="s">
        <v>70</v>
      </c>
      <c r="H529" s="28"/>
      <c r="I529" s="22" t="s">
        <v>3614</v>
      </c>
      <c r="J529" s="41" t="s">
        <v>3615</v>
      </c>
      <c r="K529" s="33" t="s">
        <v>1832</v>
      </c>
      <c r="L529" s="18"/>
      <c r="M529" s="34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</row>
    <row r="530" spans="1:34" ht="15.75" customHeight="1">
      <c r="A530" s="22" t="s">
        <v>3618</v>
      </c>
      <c r="B530" s="25"/>
      <c r="C530" s="25" t="s">
        <v>3619</v>
      </c>
      <c r="D530" s="42">
        <v>54030861</v>
      </c>
      <c r="E530" s="28"/>
      <c r="F530" s="22" t="s">
        <v>69</v>
      </c>
      <c r="G530" s="22" t="s">
        <v>70</v>
      </c>
      <c r="H530" s="28"/>
      <c r="I530" s="22" t="s">
        <v>404</v>
      </c>
      <c r="J530" s="41" t="s">
        <v>881</v>
      </c>
      <c r="K530" s="33" t="s">
        <v>2987</v>
      </c>
      <c r="L530" s="18"/>
      <c r="M530" s="34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</row>
    <row r="531" spans="1:34" ht="15.75" customHeight="1">
      <c r="A531" s="47" t="s">
        <v>3624</v>
      </c>
      <c r="B531" s="48"/>
      <c r="C531" s="48" t="s">
        <v>3625</v>
      </c>
      <c r="D531" s="49">
        <v>40731168</v>
      </c>
      <c r="E531" s="50"/>
      <c r="F531" s="33" t="s">
        <v>57</v>
      </c>
      <c r="G531" s="33" t="s">
        <v>70</v>
      </c>
      <c r="H531" s="50"/>
      <c r="I531" s="50"/>
      <c r="J531" s="41" t="s">
        <v>3626</v>
      </c>
      <c r="K531" s="50"/>
      <c r="L531" s="18"/>
      <c r="M531" s="34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</row>
    <row r="532" spans="1:34" ht="15.75" customHeight="1">
      <c r="A532" s="22" t="s">
        <v>3628</v>
      </c>
      <c r="B532" s="25"/>
      <c r="C532" s="25" t="s">
        <v>3630</v>
      </c>
      <c r="D532" s="42">
        <v>68629998</v>
      </c>
      <c r="E532" s="28"/>
      <c r="F532" s="22" t="s">
        <v>69</v>
      </c>
      <c r="G532" s="22" t="s">
        <v>70</v>
      </c>
      <c r="H532" s="28"/>
      <c r="I532" s="41" t="s">
        <v>3631</v>
      </c>
      <c r="J532" s="28"/>
      <c r="K532" s="24"/>
      <c r="L532" s="18"/>
      <c r="M532" s="34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</row>
    <row r="533" spans="1:34" ht="15.75" customHeight="1">
      <c r="A533" s="47" t="s">
        <v>3633</v>
      </c>
      <c r="B533" s="48"/>
      <c r="C533" s="48" t="s">
        <v>3634</v>
      </c>
      <c r="D533" s="147">
        <v>51950558</v>
      </c>
      <c r="E533" s="33" t="s">
        <v>3635</v>
      </c>
      <c r="F533" s="33" t="s">
        <v>745</v>
      </c>
      <c r="G533" s="51" t="s">
        <v>70</v>
      </c>
      <c r="H533" s="50"/>
      <c r="I533" s="50"/>
      <c r="J533" s="41" t="s">
        <v>3636</v>
      </c>
      <c r="K533" s="50"/>
      <c r="L533" s="18"/>
      <c r="M533" s="34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</row>
    <row r="534" spans="1:34" ht="15.75" customHeight="1">
      <c r="A534" s="22" t="s">
        <v>3639</v>
      </c>
      <c r="B534" s="25"/>
      <c r="C534" s="25" t="s">
        <v>3640</v>
      </c>
      <c r="D534" s="42">
        <v>214934684</v>
      </c>
      <c r="E534" s="28"/>
      <c r="F534" s="22" t="s">
        <v>3642</v>
      </c>
      <c r="G534" s="22" t="s">
        <v>70</v>
      </c>
      <c r="H534" s="28"/>
      <c r="I534" s="22" t="s">
        <v>3643</v>
      </c>
      <c r="J534" s="41" t="s">
        <v>3644</v>
      </c>
      <c r="K534" s="24"/>
      <c r="L534" s="18"/>
      <c r="M534" s="34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</row>
    <row r="535" spans="1:34" ht="15.75" customHeight="1">
      <c r="A535" s="65" t="s">
        <v>3646</v>
      </c>
      <c r="B535" s="33"/>
      <c r="C535" s="33" t="s">
        <v>3647</v>
      </c>
      <c r="D535" s="49">
        <v>45412487</v>
      </c>
      <c r="E535" s="50"/>
      <c r="F535" s="33" t="s">
        <v>57</v>
      </c>
      <c r="G535" s="50"/>
      <c r="H535" s="50"/>
      <c r="I535" s="50"/>
      <c r="J535" s="41"/>
      <c r="K535" s="33" t="s">
        <v>3648</v>
      </c>
      <c r="L535" s="18"/>
      <c r="M535" s="34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</row>
    <row r="536" spans="1:34" ht="15.75" customHeight="1">
      <c r="A536" s="22" t="s">
        <v>3650</v>
      </c>
      <c r="B536" s="25"/>
      <c r="C536" s="25" t="s">
        <v>3652</v>
      </c>
      <c r="D536" s="42">
        <v>49960083</v>
      </c>
      <c r="E536" s="28"/>
      <c r="F536" s="22" t="s">
        <v>1920</v>
      </c>
      <c r="G536" s="22" t="s">
        <v>70</v>
      </c>
      <c r="H536" s="28"/>
      <c r="I536" s="41" t="s">
        <v>3654</v>
      </c>
      <c r="J536" s="41"/>
      <c r="K536" s="24"/>
      <c r="L536" s="18"/>
      <c r="M536" s="34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</row>
    <row r="537" spans="1:34" ht="15.75" customHeight="1">
      <c r="A537" s="65" t="s">
        <v>3656</v>
      </c>
      <c r="B537" s="33"/>
      <c r="C537" s="33" t="s">
        <v>3657</v>
      </c>
      <c r="D537" s="49">
        <v>5431306</v>
      </c>
      <c r="E537" s="33" t="s">
        <v>3658</v>
      </c>
      <c r="F537" s="33" t="s">
        <v>1786</v>
      </c>
      <c r="G537" s="50"/>
      <c r="H537" s="50"/>
      <c r="I537" s="50"/>
      <c r="J537" s="41"/>
      <c r="K537" s="41" t="s">
        <v>3659</v>
      </c>
      <c r="L537" s="18"/>
      <c r="M537" s="34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</row>
    <row r="538" spans="1:34" ht="15.75" customHeight="1">
      <c r="A538" s="22" t="s">
        <v>3663</v>
      </c>
      <c r="B538" s="25"/>
      <c r="C538" s="25" t="s">
        <v>3664</v>
      </c>
      <c r="D538" s="42">
        <v>727265328</v>
      </c>
      <c r="E538" s="28"/>
      <c r="F538" s="22" t="s">
        <v>69</v>
      </c>
      <c r="G538" s="22" t="s">
        <v>70</v>
      </c>
      <c r="H538" s="28"/>
      <c r="I538" s="22" t="s">
        <v>3666</v>
      </c>
      <c r="J538" s="41"/>
      <c r="K538" s="24"/>
      <c r="L538" s="18"/>
      <c r="M538" s="34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</row>
    <row r="539" spans="1:34" ht="15.75" customHeight="1">
      <c r="A539" s="107" t="s">
        <v>3667</v>
      </c>
      <c r="B539" s="134"/>
      <c r="C539" s="134" t="s">
        <v>3668</v>
      </c>
      <c r="D539" s="108">
        <v>18357490</v>
      </c>
      <c r="E539" s="107" t="s">
        <v>3669</v>
      </c>
      <c r="F539" s="107" t="s">
        <v>366</v>
      </c>
      <c r="G539" s="122" t="s">
        <v>70</v>
      </c>
      <c r="H539" s="109"/>
      <c r="I539" s="109"/>
      <c r="J539" s="98" t="s">
        <v>3671</v>
      </c>
      <c r="K539" s="109"/>
      <c r="L539" s="99"/>
      <c r="M539" s="100" t="s">
        <v>3673</v>
      </c>
      <c r="N539" s="99"/>
      <c r="O539" s="99"/>
      <c r="P539" s="99"/>
      <c r="Q539" s="99"/>
      <c r="R539" s="99"/>
      <c r="S539" s="99"/>
      <c r="T539" s="99"/>
      <c r="U539" s="99"/>
      <c r="V539" s="99"/>
      <c r="W539" s="99"/>
      <c r="X539" s="99"/>
      <c r="Y539" s="99"/>
      <c r="Z539" s="99"/>
      <c r="AA539" s="99"/>
      <c r="AB539" s="99"/>
      <c r="AC539" s="99"/>
      <c r="AD539" s="99"/>
      <c r="AE539" s="99"/>
      <c r="AF539" s="99"/>
      <c r="AG539" s="99"/>
      <c r="AH539" s="99"/>
    </row>
    <row r="540" spans="1:34" ht="15.75" customHeight="1">
      <c r="A540" s="47" t="s">
        <v>3675</v>
      </c>
      <c r="B540" s="48"/>
      <c r="C540" s="102"/>
      <c r="D540" s="49">
        <v>12439689</v>
      </c>
      <c r="E540" s="33" t="s">
        <v>3676</v>
      </c>
      <c r="F540" s="33" t="s">
        <v>366</v>
      </c>
      <c r="G540" s="51" t="s">
        <v>70</v>
      </c>
      <c r="H540" s="50"/>
      <c r="I540" s="50"/>
      <c r="J540" s="41" t="s">
        <v>3677</v>
      </c>
      <c r="K540" s="50"/>
      <c r="L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</row>
    <row r="541" spans="1:34" ht="15.75" customHeight="1">
      <c r="A541" s="47" t="s">
        <v>3680</v>
      </c>
      <c r="B541" s="48"/>
      <c r="C541" s="48" t="s">
        <v>3681</v>
      </c>
      <c r="D541" s="49">
        <v>29234914</v>
      </c>
      <c r="E541" s="33" t="s">
        <v>3683</v>
      </c>
      <c r="F541" s="33" t="s">
        <v>52</v>
      </c>
      <c r="G541" s="51" t="s">
        <v>70</v>
      </c>
      <c r="H541" s="50"/>
      <c r="I541" s="50"/>
      <c r="J541" s="41" t="s">
        <v>3684</v>
      </c>
      <c r="K541" s="50"/>
      <c r="L541" s="18"/>
      <c r="M541" s="34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</row>
    <row r="542" spans="1:34" ht="15.75" customHeight="1">
      <c r="A542" s="22" t="s">
        <v>3687</v>
      </c>
      <c r="B542" s="25"/>
      <c r="C542" s="25" t="s">
        <v>3689</v>
      </c>
      <c r="D542" s="42">
        <v>54742419</v>
      </c>
      <c r="E542" s="28"/>
      <c r="F542" s="22" t="s">
        <v>69</v>
      </c>
      <c r="G542" s="22" t="s">
        <v>70</v>
      </c>
      <c r="H542" s="28"/>
      <c r="I542" s="22" t="s">
        <v>404</v>
      </c>
      <c r="J542" s="41" t="s">
        <v>3693</v>
      </c>
      <c r="K542" s="24"/>
      <c r="L542" s="18"/>
      <c r="M542" s="62" t="s">
        <v>3694</v>
      </c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</row>
    <row r="543" spans="1:34" ht="15.75" customHeight="1">
      <c r="A543" s="47" t="s">
        <v>3695</v>
      </c>
      <c r="B543" s="48"/>
      <c r="C543" s="48" t="s">
        <v>3698</v>
      </c>
      <c r="D543" s="49">
        <v>18170868</v>
      </c>
      <c r="E543" s="33" t="s">
        <v>3700</v>
      </c>
      <c r="F543" s="33" t="s">
        <v>52</v>
      </c>
      <c r="G543" s="51" t="s">
        <v>70</v>
      </c>
      <c r="H543" s="50"/>
      <c r="I543" s="50"/>
      <c r="J543" s="41" t="s">
        <v>3701</v>
      </c>
      <c r="K543" s="50"/>
      <c r="L543" s="18"/>
      <c r="M543" s="34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</row>
    <row r="544" spans="1:34" ht="15.75" customHeight="1">
      <c r="A544" s="22" t="s">
        <v>3703</v>
      </c>
      <c r="B544" s="25"/>
      <c r="C544" s="25" t="s">
        <v>3704</v>
      </c>
      <c r="D544" s="42">
        <v>1716292</v>
      </c>
      <c r="E544" s="46" t="s">
        <v>3705</v>
      </c>
      <c r="F544" s="22" t="s">
        <v>457</v>
      </c>
      <c r="G544" s="22" t="s">
        <v>70</v>
      </c>
      <c r="H544" s="28"/>
      <c r="I544" s="41" t="s">
        <v>3706</v>
      </c>
      <c r="J544" s="41" t="s">
        <v>3708</v>
      </c>
      <c r="K544" s="24"/>
      <c r="L544" s="18"/>
      <c r="M544" s="34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</row>
    <row r="545" spans="1:34" ht="15.75" customHeight="1">
      <c r="A545" s="22" t="s">
        <v>3712</v>
      </c>
      <c r="B545" s="25"/>
      <c r="C545" s="25" t="s">
        <v>3713</v>
      </c>
      <c r="D545" s="42">
        <v>12771422</v>
      </c>
      <c r="E545" s="46" t="s">
        <v>3714</v>
      </c>
      <c r="F545" s="22" t="s">
        <v>205</v>
      </c>
      <c r="G545" s="22" t="s">
        <v>70</v>
      </c>
      <c r="H545" s="28"/>
      <c r="I545" s="41" t="s">
        <v>3715</v>
      </c>
      <c r="J545" s="41" t="s">
        <v>3716</v>
      </c>
      <c r="K545" s="24"/>
      <c r="L545" s="18"/>
      <c r="M545" s="34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</row>
    <row r="546" spans="1:34" ht="15.75" customHeight="1">
      <c r="A546" s="93" t="s">
        <v>3719</v>
      </c>
      <c r="B546" s="94"/>
      <c r="C546" s="94" t="s">
        <v>3720</v>
      </c>
      <c r="D546" s="95">
        <v>1799855</v>
      </c>
      <c r="E546" s="97"/>
      <c r="F546" s="93" t="s">
        <v>457</v>
      </c>
      <c r="G546" s="93" t="s">
        <v>70</v>
      </c>
      <c r="H546" s="97"/>
      <c r="I546" s="98" t="s">
        <v>3721</v>
      </c>
      <c r="J546" s="98" t="s">
        <v>3722</v>
      </c>
      <c r="K546" s="103"/>
      <c r="L546" s="99"/>
      <c r="M546" s="141" t="s">
        <v>3723</v>
      </c>
      <c r="N546" s="99"/>
      <c r="O546" s="99"/>
      <c r="P546" s="99"/>
      <c r="Q546" s="99"/>
      <c r="R546" s="99"/>
      <c r="S546" s="99"/>
      <c r="T546" s="99"/>
      <c r="U546" s="99"/>
      <c r="V546" s="99"/>
      <c r="W546" s="99"/>
      <c r="X546" s="99"/>
      <c r="Y546" s="99"/>
      <c r="Z546" s="99"/>
      <c r="AA546" s="99"/>
      <c r="AB546" s="99"/>
      <c r="AC546" s="99"/>
      <c r="AD546" s="99"/>
      <c r="AE546" s="99"/>
      <c r="AF546" s="99"/>
      <c r="AG546" s="99"/>
      <c r="AH546" s="99"/>
    </row>
    <row r="547" spans="1:34" ht="15.75" customHeight="1">
      <c r="A547" s="22" t="s">
        <v>3724</v>
      </c>
      <c r="B547" s="25"/>
      <c r="C547" s="25" t="s">
        <v>3725</v>
      </c>
      <c r="D547" s="42">
        <v>919318151</v>
      </c>
      <c r="E547" s="46" t="s">
        <v>3727</v>
      </c>
      <c r="F547" s="22" t="s">
        <v>457</v>
      </c>
      <c r="G547" s="22" t="s">
        <v>70</v>
      </c>
      <c r="H547" s="28"/>
      <c r="I547" s="22" t="s">
        <v>3730</v>
      </c>
      <c r="J547" s="41"/>
      <c r="K547" s="24"/>
      <c r="L547" s="18"/>
      <c r="M547" s="34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</row>
    <row r="548" spans="1:34" ht="15.75" customHeight="1">
      <c r="A548" s="47" t="s">
        <v>3733</v>
      </c>
      <c r="B548" s="48"/>
      <c r="C548" s="48" t="s">
        <v>3734</v>
      </c>
      <c r="D548" s="49">
        <v>41655823</v>
      </c>
      <c r="E548" s="50"/>
      <c r="F548" s="33" t="s">
        <v>57</v>
      </c>
      <c r="G548" s="33" t="s">
        <v>70</v>
      </c>
      <c r="H548" s="50"/>
      <c r="I548" s="50"/>
      <c r="J548" s="41" t="s">
        <v>3735</v>
      </c>
      <c r="K548" s="50"/>
      <c r="L548" s="18"/>
      <c r="M548" s="34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</row>
    <row r="549" spans="1:34" ht="15.75" customHeight="1">
      <c r="A549" s="47" t="s">
        <v>3739</v>
      </c>
      <c r="B549" s="48"/>
      <c r="C549" s="48" t="s">
        <v>3740</v>
      </c>
      <c r="D549" s="49">
        <v>45095427</v>
      </c>
      <c r="E549" s="50"/>
      <c r="F549" s="33" t="s">
        <v>651</v>
      </c>
      <c r="G549" s="51" t="s">
        <v>70</v>
      </c>
      <c r="H549" s="50"/>
      <c r="I549" s="50"/>
      <c r="J549" s="41" t="s">
        <v>3742</v>
      </c>
      <c r="K549" s="50"/>
      <c r="L549" s="18"/>
      <c r="M549" s="34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</row>
    <row r="550" spans="1:34" ht="15.75" customHeight="1">
      <c r="A550" s="22" t="s">
        <v>3744</v>
      </c>
      <c r="B550" s="25"/>
      <c r="C550" s="25" t="s">
        <v>3746</v>
      </c>
      <c r="D550" s="42">
        <v>31158516</v>
      </c>
      <c r="E550" s="46" t="s">
        <v>3747</v>
      </c>
      <c r="F550" s="22" t="s">
        <v>205</v>
      </c>
      <c r="G550" s="22" t="s">
        <v>70</v>
      </c>
      <c r="H550" s="28"/>
      <c r="I550" s="41" t="s">
        <v>3748</v>
      </c>
      <c r="J550" s="41" t="s">
        <v>3749</v>
      </c>
      <c r="K550" s="24"/>
      <c r="L550" s="18"/>
      <c r="M550" s="34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</row>
    <row r="551" spans="1:34" ht="15.75" customHeight="1">
      <c r="A551" s="22" t="s">
        <v>3750</v>
      </c>
      <c r="B551" s="25"/>
      <c r="C551" s="25" t="s">
        <v>3751</v>
      </c>
      <c r="D551" s="42">
        <v>182638817</v>
      </c>
      <c r="E551" s="28"/>
      <c r="F551" s="22" t="s">
        <v>69</v>
      </c>
      <c r="G551" s="22" t="s">
        <v>70</v>
      </c>
      <c r="H551" s="28"/>
      <c r="I551" s="41" t="s">
        <v>3752</v>
      </c>
      <c r="J551" s="41"/>
      <c r="K551" s="24"/>
      <c r="L551" s="18"/>
      <c r="M551" s="34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</row>
    <row r="552" spans="1:34" ht="15.75" customHeight="1">
      <c r="A552" s="22" t="s">
        <v>3753</v>
      </c>
      <c r="B552" s="25"/>
      <c r="C552" s="25" t="s">
        <v>3754</v>
      </c>
      <c r="D552" s="42">
        <v>6955917</v>
      </c>
      <c r="E552" s="46" t="s">
        <v>3755</v>
      </c>
      <c r="F552" s="22" t="s">
        <v>205</v>
      </c>
      <c r="G552" s="22" t="s">
        <v>70</v>
      </c>
      <c r="H552" s="28"/>
      <c r="I552" s="22" t="s">
        <v>3756</v>
      </c>
      <c r="J552" s="41" t="s">
        <v>3757</v>
      </c>
      <c r="K552" s="41" t="s">
        <v>3758</v>
      </c>
      <c r="L552" s="18"/>
      <c r="M552" s="34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</row>
    <row r="553" spans="1:34" ht="15.75" customHeight="1">
      <c r="A553" s="107" t="s">
        <v>3760</v>
      </c>
      <c r="B553" s="134"/>
      <c r="C553" s="134" t="s">
        <v>3762</v>
      </c>
      <c r="D553" s="108">
        <v>4320847</v>
      </c>
      <c r="E553" s="107" t="s">
        <v>3764</v>
      </c>
      <c r="F553" s="107" t="s">
        <v>30</v>
      </c>
      <c r="G553" s="122" t="s">
        <v>70</v>
      </c>
      <c r="H553" s="109"/>
      <c r="I553" s="109"/>
      <c r="J553" s="98" t="s">
        <v>3765</v>
      </c>
      <c r="K553" s="109"/>
      <c r="L553" s="99"/>
      <c r="M553" s="100" t="s">
        <v>3766</v>
      </c>
      <c r="N553" s="99"/>
      <c r="O553" s="99"/>
      <c r="P553" s="99"/>
      <c r="Q553" s="99"/>
      <c r="R553" s="99"/>
      <c r="S553" s="99"/>
      <c r="T553" s="99"/>
      <c r="U553" s="99"/>
      <c r="V553" s="99"/>
      <c r="W553" s="99"/>
      <c r="X553" s="99"/>
      <c r="Y553" s="99"/>
      <c r="Z553" s="99"/>
      <c r="AA553" s="99"/>
      <c r="AB553" s="99"/>
      <c r="AC553" s="99"/>
      <c r="AD553" s="99"/>
      <c r="AE553" s="99"/>
      <c r="AF553" s="99"/>
      <c r="AG553" s="99"/>
      <c r="AH553" s="99"/>
    </row>
    <row r="554" spans="1:34" ht="15.75" customHeight="1">
      <c r="A554" s="22" t="s">
        <v>3769</v>
      </c>
      <c r="B554" s="25"/>
      <c r="C554" s="25" t="s">
        <v>3770</v>
      </c>
      <c r="D554" s="42">
        <v>182639270</v>
      </c>
      <c r="E554" s="28"/>
      <c r="F554" s="22" t="s">
        <v>205</v>
      </c>
      <c r="G554" s="22" t="s">
        <v>70</v>
      </c>
      <c r="H554" s="28"/>
      <c r="I554" s="41" t="s">
        <v>3771</v>
      </c>
      <c r="J554" s="41" t="s">
        <v>3772</v>
      </c>
      <c r="K554" s="24"/>
      <c r="L554" s="18"/>
      <c r="M554" s="34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</row>
    <row r="555" spans="1:34" ht="15.75" customHeight="1">
      <c r="A555" s="47" t="s">
        <v>3775</v>
      </c>
      <c r="B555" s="48"/>
      <c r="C555" s="48" t="s">
        <v>3776</v>
      </c>
      <c r="D555" s="49">
        <v>46783326</v>
      </c>
      <c r="E555" s="33" t="s">
        <v>3777</v>
      </c>
      <c r="F555" s="33" t="s">
        <v>30</v>
      </c>
      <c r="G555" s="51" t="s">
        <v>70</v>
      </c>
      <c r="H555" s="50"/>
      <c r="I555" s="50"/>
      <c r="J555" s="41" t="s">
        <v>3778</v>
      </c>
      <c r="K555" s="50"/>
      <c r="L555" s="18"/>
      <c r="M555" s="34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</row>
    <row r="556" spans="1:34" ht="15.75" customHeight="1">
      <c r="A556" s="47" t="s">
        <v>3780</v>
      </c>
      <c r="B556" s="48"/>
      <c r="C556" s="48" t="s">
        <v>3781</v>
      </c>
      <c r="D556" s="49">
        <v>28983932</v>
      </c>
      <c r="E556" s="50"/>
      <c r="F556" s="33" t="s">
        <v>57</v>
      </c>
      <c r="G556" s="51" t="s">
        <v>70</v>
      </c>
      <c r="H556" s="50"/>
      <c r="I556" s="50"/>
      <c r="J556" s="41" t="s">
        <v>3783</v>
      </c>
      <c r="K556" s="50"/>
      <c r="L556" s="18"/>
      <c r="M556" s="34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</row>
    <row r="557" spans="1:34" ht="15.75" customHeight="1">
      <c r="A557" s="22" t="s">
        <v>3787</v>
      </c>
      <c r="B557" s="25"/>
      <c r="C557" s="25" t="s">
        <v>3788</v>
      </c>
      <c r="D557" s="42">
        <v>1038801629</v>
      </c>
      <c r="E557" s="28"/>
      <c r="F557" s="22" t="s">
        <v>69</v>
      </c>
      <c r="G557" s="22" t="s">
        <v>70</v>
      </c>
      <c r="H557" s="28"/>
      <c r="I557" s="41" t="s">
        <v>3789</v>
      </c>
      <c r="J557" s="41" t="s">
        <v>3790</v>
      </c>
      <c r="K557" s="24"/>
      <c r="L557" s="18"/>
      <c r="M557" s="34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</row>
    <row r="558" spans="1:34" ht="15.75" customHeight="1">
      <c r="A558" s="22" t="s">
        <v>3794</v>
      </c>
      <c r="B558" s="25"/>
      <c r="C558" s="25" t="s">
        <v>3796</v>
      </c>
      <c r="D558" s="42">
        <v>28906031</v>
      </c>
      <c r="E558" s="46" t="s">
        <v>3797</v>
      </c>
      <c r="F558" s="22" t="s">
        <v>205</v>
      </c>
      <c r="G558" s="22" t="s">
        <v>70</v>
      </c>
      <c r="H558" s="28"/>
      <c r="I558" s="41" t="s">
        <v>3798</v>
      </c>
      <c r="J558" s="41" t="s">
        <v>3799</v>
      </c>
      <c r="K558" s="24"/>
      <c r="L558" s="18"/>
      <c r="M558" s="34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</row>
    <row r="559" spans="1:34" ht="15.75" customHeight="1">
      <c r="A559" s="22" t="s">
        <v>3800</v>
      </c>
      <c r="B559" s="35"/>
      <c r="C559" s="35" t="s">
        <v>3803</v>
      </c>
      <c r="D559" s="36">
        <v>25545614</v>
      </c>
      <c r="E559" s="37" t="s">
        <v>3805</v>
      </c>
      <c r="F559" s="22" t="s">
        <v>69</v>
      </c>
      <c r="G559" s="22" t="s">
        <v>70</v>
      </c>
      <c r="H559" s="28"/>
      <c r="I559" s="41" t="s">
        <v>213</v>
      </c>
      <c r="J559" s="41" t="s">
        <v>3807</v>
      </c>
      <c r="K559" s="24"/>
      <c r="L559" s="18"/>
      <c r="M559" s="34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</row>
    <row r="560" spans="1:34" ht="15.75" customHeight="1">
      <c r="A560" s="22" t="s">
        <v>3808</v>
      </c>
      <c r="B560" s="35"/>
      <c r="C560" s="35" t="s">
        <v>3811</v>
      </c>
      <c r="D560" s="42">
        <v>20213330</v>
      </c>
      <c r="E560" s="28"/>
      <c r="F560" s="22" t="s">
        <v>69</v>
      </c>
      <c r="G560" s="22" t="s">
        <v>70</v>
      </c>
      <c r="H560" s="44"/>
      <c r="I560" s="41" t="s">
        <v>3813</v>
      </c>
      <c r="J560" s="41" t="s">
        <v>3814</v>
      </c>
      <c r="K560" s="24"/>
      <c r="L560" s="18"/>
      <c r="M560" s="34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</row>
    <row r="561" spans="1:34" ht="15.75" customHeight="1">
      <c r="A561" s="47" t="s">
        <v>3816</v>
      </c>
      <c r="B561" s="48"/>
      <c r="C561" s="48" t="s">
        <v>3817</v>
      </c>
      <c r="D561" s="49">
        <v>20669745</v>
      </c>
      <c r="E561" s="33" t="s">
        <v>3818</v>
      </c>
      <c r="F561" s="33" t="s">
        <v>366</v>
      </c>
      <c r="G561" s="51" t="s">
        <v>70</v>
      </c>
      <c r="H561" s="50"/>
      <c r="I561" s="50"/>
      <c r="J561" s="41" t="s">
        <v>3819</v>
      </c>
      <c r="K561" s="50"/>
      <c r="L561" s="18"/>
      <c r="M561" s="34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</row>
    <row r="562" spans="1:34" ht="15.75" customHeight="1">
      <c r="A562" s="47" t="s">
        <v>3824</v>
      </c>
      <c r="B562" s="48"/>
      <c r="C562" s="48" t="s">
        <v>3825</v>
      </c>
      <c r="D562" s="49">
        <v>41943951</v>
      </c>
      <c r="E562" s="50"/>
      <c r="F562" s="33" t="s">
        <v>57</v>
      </c>
      <c r="G562" s="51" t="s">
        <v>70</v>
      </c>
      <c r="H562" s="50"/>
      <c r="I562" s="50"/>
      <c r="J562" s="41" t="s">
        <v>3826</v>
      </c>
      <c r="K562" s="50"/>
      <c r="L562" s="18"/>
      <c r="M562" s="34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</row>
    <row r="563" spans="1:34" ht="15.75" customHeight="1">
      <c r="A563" s="22" t="s">
        <v>3829</v>
      </c>
      <c r="B563" s="25"/>
      <c r="C563" s="25" t="s">
        <v>3830</v>
      </c>
      <c r="D563" s="42">
        <v>37258549</v>
      </c>
      <c r="E563" s="28"/>
      <c r="F563" s="22" t="s">
        <v>69</v>
      </c>
      <c r="G563" s="22" t="s">
        <v>70</v>
      </c>
      <c r="H563" s="28"/>
      <c r="I563" s="41" t="s">
        <v>3831</v>
      </c>
      <c r="J563" s="41"/>
      <c r="K563" s="24"/>
      <c r="L563" s="18"/>
      <c r="M563" s="76" t="s">
        <v>3832</v>
      </c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</row>
    <row r="564" spans="1:34" ht="15.75" customHeight="1">
      <c r="A564" s="22" t="s">
        <v>3833</v>
      </c>
      <c r="B564" s="25"/>
      <c r="C564" s="25" t="s">
        <v>3834</v>
      </c>
      <c r="D564" s="42">
        <v>215345227</v>
      </c>
      <c r="E564" s="28"/>
      <c r="F564" s="22" t="s">
        <v>69</v>
      </c>
      <c r="G564" s="22" t="s">
        <v>70</v>
      </c>
      <c r="H564" s="28"/>
      <c r="I564" s="41" t="s">
        <v>3835</v>
      </c>
      <c r="J564" s="41"/>
      <c r="K564" s="24"/>
      <c r="L564" s="18"/>
      <c r="M564" s="62" t="s">
        <v>3838</v>
      </c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</row>
    <row r="565" spans="1:34" ht="15.75" customHeight="1">
      <c r="A565" s="93" t="s">
        <v>3840</v>
      </c>
      <c r="B565" s="94"/>
      <c r="C565" s="94" t="s">
        <v>3841</v>
      </c>
      <c r="D565" s="95">
        <v>35036235</v>
      </c>
      <c r="E565" s="97"/>
      <c r="F565" s="93" t="s">
        <v>349</v>
      </c>
      <c r="G565" s="93" t="s">
        <v>70</v>
      </c>
      <c r="H565" s="97"/>
      <c r="I565" s="98" t="s">
        <v>3842</v>
      </c>
      <c r="J565" s="98" t="s">
        <v>3843</v>
      </c>
      <c r="K565" s="103"/>
      <c r="L565" s="99"/>
      <c r="M565" s="157" t="s">
        <v>3844</v>
      </c>
      <c r="N565" s="99"/>
      <c r="O565" s="99"/>
      <c r="P565" s="99"/>
      <c r="Q565" s="99"/>
      <c r="R565" s="99"/>
      <c r="S565" s="99"/>
      <c r="T565" s="99"/>
      <c r="U565" s="99"/>
      <c r="V565" s="99"/>
      <c r="W565" s="99"/>
      <c r="X565" s="99"/>
      <c r="Y565" s="99"/>
      <c r="Z565" s="99"/>
      <c r="AA565" s="99"/>
      <c r="AB565" s="99"/>
      <c r="AC565" s="99"/>
      <c r="AD565" s="99"/>
      <c r="AE565" s="99"/>
      <c r="AF565" s="99"/>
      <c r="AG565" s="99"/>
      <c r="AH565" s="99"/>
    </row>
    <row r="566" spans="1:34" ht="15.75" customHeight="1">
      <c r="A566" s="22" t="s">
        <v>3850</v>
      </c>
      <c r="B566" s="25"/>
      <c r="C566" s="25" t="s">
        <v>3852</v>
      </c>
      <c r="D566" s="42">
        <v>63060421</v>
      </c>
      <c r="E566" s="28"/>
      <c r="F566" s="22" t="s">
        <v>69</v>
      </c>
      <c r="G566" s="22" t="s">
        <v>70</v>
      </c>
      <c r="H566" s="28"/>
      <c r="I566" s="41" t="s">
        <v>3853</v>
      </c>
      <c r="J566" s="41"/>
      <c r="K566" s="24"/>
      <c r="L566" s="18"/>
      <c r="M566" s="76" t="s">
        <v>3855</v>
      </c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</row>
    <row r="567" spans="1:34" ht="15.75" customHeight="1">
      <c r="A567" s="47" t="s">
        <v>3856</v>
      </c>
      <c r="B567" s="48"/>
      <c r="C567" s="48" t="s">
        <v>3857</v>
      </c>
      <c r="D567" s="49">
        <v>8140415</v>
      </c>
      <c r="E567" s="33" t="s">
        <v>3858</v>
      </c>
      <c r="F567" s="33" t="s">
        <v>366</v>
      </c>
      <c r="G567" s="33" t="s">
        <v>70</v>
      </c>
      <c r="H567" s="50"/>
      <c r="I567" s="41"/>
      <c r="J567" s="41" t="s">
        <v>3860</v>
      </c>
      <c r="K567" s="50"/>
      <c r="L567" s="18"/>
      <c r="M567" s="34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</row>
    <row r="568" spans="1:34" ht="15.75" customHeight="1">
      <c r="A568" s="22" t="s">
        <v>3863</v>
      </c>
      <c r="B568" s="25"/>
      <c r="C568" s="25" t="s">
        <v>3864</v>
      </c>
      <c r="D568" s="158">
        <v>728236930</v>
      </c>
      <c r="E568" s="28"/>
      <c r="F568" s="22" t="s">
        <v>591</v>
      </c>
      <c r="G568" s="22" t="s">
        <v>70</v>
      </c>
      <c r="H568" s="28"/>
      <c r="I568" s="41" t="s">
        <v>3865</v>
      </c>
      <c r="J568" s="41" t="s">
        <v>3866</v>
      </c>
      <c r="K568" s="24"/>
      <c r="L568" s="18"/>
      <c r="M568" s="34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</row>
    <row r="569" spans="1:34" ht="15.75" customHeight="1">
      <c r="A569" s="22" t="s">
        <v>3871</v>
      </c>
      <c r="B569" s="25"/>
      <c r="C569" s="25" t="s">
        <v>3872</v>
      </c>
      <c r="D569" s="159">
        <v>23763330</v>
      </c>
      <c r="E569" s="28"/>
      <c r="F569" s="22" t="s">
        <v>69</v>
      </c>
      <c r="G569" s="22" t="s">
        <v>70</v>
      </c>
      <c r="H569" s="28"/>
      <c r="I569" s="41" t="s">
        <v>3873</v>
      </c>
      <c r="J569" s="41" t="s">
        <v>3874</v>
      </c>
      <c r="K569" s="24"/>
      <c r="L569" s="18"/>
      <c r="M569" s="34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</row>
    <row r="570" spans="1:34" ht="15.75" customHeight="1">
      <c r="A570" s="65" t="s">
        <v>3878</v>
      </c>
      <c r="B570" s="33"/>
      <c r="C570" s="33" t="s">
        <v>3879</v>
      </c>
      <c r="D570" s="49">
        <v>23103749</v>
      </c>
      <c r="E570" s="50"/>
      <c r="F570" s="33" t="s">
        <v>57</v>
      </c>
      <c r="G570" s="50"/>
      <c r="H570" s="50"/>
      <c r="I570" s="41"/>
      <c r="J570" s="41" t="s">
        <v>3880</v>
      </c>
      <c r="K570" s="41" t="s">
        <v>3881</v>
      </c>
      <c r="L570" s="18"/>
      <c r="M570" s="34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</row>
    <row r="571" spans="1:34" ht="15.75" customHeight="1">
      <c r="A571" s="93" t="s">
        <v>3886</v>
      </c>
      <c r="B571" s="94"/>
      <c r="C571" s="94" t="s">
        <v>3887</v>
      </c>
      <c r="D571" s="160">
        <v>13100059</v>
      </c>
      <c r="E571" s="96" t="s">
        <v>3888</v>
      </c>
      <c r="F571" s="93" t="s">
        <v>205</v>
      </c>
      <c r="G571" s="93" t="s">
        <v>70</v>
      </c>
      <c r="H571" s="97"/>
      <c r="I571" s="98" t="s">
        <v>3891</v>
      </c>
      <c r="J571" s="98"/>
      <c r="K571" s="98"/>
      <c r="L571" s="99"/>
      <c r="M571" s="100" t="s">
        <v>3893</v>
      </c>
      <c r="N571" s="99"/>
      <c r="O571" s="99"/>
      <c r="P571" s="99"/>
      <c r="Q571" s="99"/>
      <c r="R571" s="99"/>
      <c r="S571" s="99"/>
      <c r="T571" s="99"/>
      <c r="U571" s="99"/>
      <c r="V571" s="99"/>
      <c r="W571" s="99"/>
      <c r="X571" s="99"/>
      <c r="Y571" s="99"/>
      <c r="Z571" s="99"/>
      <c r="AA571" s="99"/>
      <c r="AB571" s="99"/>
      <c r="AC571" s="99"/>
      <c r="AD571" s="99"/>
      <c r="AE571" s="99"/>
      <c r="AF571" s="99"/>
      <c r="AG571" s="99"/>
      <c r="AH571" s="99"/>
    </row>
    <row r="572" spans="1:34" ht="15.75" customHeight="1">
      <c r="A572" s="22" t="s">
        <v>3894</v>
      </c>
      <c r="B572" s="25"/>
      <c r="C572" s="25" t="s">
        <v>3895</v>
      </c>
      <c r="D572" s="158">
        <v>501856362</v>
      </c>
      <c r="E572" s="46" t="s">
        <v>3896</v>
      </c>
      <c r="F572" s="22" t="s">
        <v>523</v>
      </c>
      <c r="G572" s="22" t="s">
        <v>70</v>
      </c>
      <c r="H572" s="28"/>
      <c r="I572" s="22" t="s">
        <v>3897</v>
      </c>
      <c r="J572" s="28"/>
      <c r="K572" s="24"/>
      <c r="L572" s="18"/>
      <c r="M572" s="34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</row>
    <row r="573" spans="1:34" ht="15.75" customHeight="1">
      <c r="A573" s="47" t="s">
        <v>3902</v>
      </c>
      <c r="B573" s="48"/>
      <c r="C573" s="48" t="s">
        <v>3903</v>
      </c>
      <c r="D573" s="49">
        <v>35161803</v>
      </c>
      <c r="E573" s="50"/>
      <c r="F573" s="33" t="s">
        <v>57</v>
      </c>
      <c r="G573" s="33" t="s">
        <v>70</v>
      </c>
      <c r="H573" s="50"/>
      <c r="I573" s="50"/>
      <c r="J573" s="41" t="s">
        <v>3904</v>
      </c>
      <c r="K573" s="50"/>
      <c r="L573" s="18"/>
      <c r="M573" s="34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</row>
    <row r="574" spans="1:34" ht="15.75" customHeight="1">
      <c r="A574" s="22" t="s">
        <v>3908</v>
      </c>
      <c r="B574" s="25"/>
      <c r="C574" s="25" t="s">
        <v>3909</v>
      </c>
      <c r="D574" s="159">
        <v>229857800</v>
      </c>
      <c r="E574" s="28"/>
      <c r="F574" s="22" t="s">
        <v>69</v>
      </c>
      <c r="G574" s="22" t="s">
        <v>70</v>
      </c>
      <c r="H574" s="28"/>
      <c r="I574" s="140" t="s">
        <v>3910</v>
      </c>
      <c r="J574" s="28"/>
      <c r="K574" s="24"/>
      <c r="L574" s="18"/>
      <c r="M574" s="34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</row>
    <row r="575" spans="1:34" ht="15.75" customHeight="1">
      <c r="A575" s="22" t="s">
        <v>3913</v>
      </c>
      <c r="B575" s="25"/>
      <c r="C575" s="25" t="s">
        <v>3914</v>
      </c>
      <c r="D575" s="159">
        <v>384615299</v>
      </c>
      <c r="E575" s="28"/>
      <c r="F575" s="22" t="s">
        <v>69</v>
      </c>
      <c r="G575" s="22" t="s">
        <v>70</v>
      </c>
      <c r="H575" s="28"/>
      <c r="I575" s="22" t="s">
        <v>3915</v>
      </c>
      <c r="J575" s="28"/>
      <c r="K575" s="24"/>
      <c r="L575" s="18"/>
      <c r="M575" s="34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</row>
    <row r="576" spans="1:34" ht="15.75" customHeight="1">
      <c r="A576" s="65" t="s">
        <v>3920</v>
      </c>
      <c r="B576" s="33"/>
      <c r="C576" s="33" t="s">
        <v>3921</v>
      </c>
      <c r="D576" s="49">
        <v>27488440</v>
      </c>
      <c r="E576" s="50"/>
      <c r="F576" s="50"/>
      <c r="G576" s="50"/>
      <c r="H576" s="50"/>
      <c r="I576" s="50"/>
      <c r="J576" s="55"/>
      <c r="K576" s="140" t="s">
        <v>3922</v>
      </c>
      <c r="L576" s="18"/>
      <c r="M576" s="34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</row>
    <row r="577" spans="1:34" ht="15.75" customHeight="1">
      <c r="A577" s="65" t="s">
        <v>3925</v>
      </c>
      <c r="B577" s="33"/>
      <c r="C577" s="33" t="s">
        <v>3926</v>
      </c>
      <c r="D577" s="49">
        <v>19494147</v>
      </c>
      <c r="E577" s="50"/>
      <c r="F577" s="33" t="s">
        <v>57</v>
      </c>
      <c r="G577" s="50"/>
      <c r="H577" s="50"/>
      <c r="I577" s="50"/>
      <c r="J577" s="55"/>
      <c r="K577" s="51" t="s">
        <v>84</v>
      </c>
      <c r="L577" s="18"/>
      <c r="M577" s="34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</row>
    <row r="578" spans="1:34" ht="15.75" customHeight="1">
      <c r="A578" s="65" t="s">
        <v>3928</v>
      </c>
      <c r="B578" s="33"/>
      <c r="C578" s="33" t="s">
        <v>3929</v>
      </c>
      <c r="D578" s="49">
        <v>17936936</v>
      </c>
      <c r="E578" s="50"/>
      <c r="F578" s="33" t="s">
        <v>57</v>
      </c>
      <c r="G578" s="50"/>
      <c r="H578" s="50"/>
      <c r="I578" s="50"/>
      <c r="J578" s="55"/>
      <c r="K578" s="140" t="s">
        <v>3930</v>
      </c>
      <c r="L578" s="18"/>
      <c r="M578" s="34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</row>
    <row r="579" spans="1:34" ht="15.75" customHeight="1">
      <c r="A579" s="65" t="s">
        <v>3934</v>
      </c>
      <c r="B579" s="33"/>
      <c r="C579" s="33" t="s">
        <v>3935</v>
      </c>
      <c r="D579" s="49">
        <v>1644225</v>
      </c>
      <c r="E579" s="33" t="s">
        <v>3936</v>
      </c>
      <c r="F579" s="33" t="s">
        <v>52</v>
      </c>
      <c r="G579" s="50"/>
      <c r="H579" s="50"/>
      <c r="I579" s="50"/>
      <c r="J579" s="55"/>
      <c r="K579" s="140" t="s">
        <v>3939</v>
      </c>
      <c r="L579" s="18"/>
      <c r="M579" s="34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</row>
    <row r="580" spans="1:34" ht="15.75" customHeight="1">
      <c r="A580" s="22" t="s">
        <v>3940</v>
      </c>
      <c r="B580" s="25"/>
      <c r="C580" s="25" t="s">
        <v>3941</v>
      </c>
      <c r="D580" s="159">
        <v>57938517</v>
      </c>
      <c r="E580" s="28"/>
      <c r="F580" s="22" t="s">
        <v>69</v>
      </c>
      <c r="G580" s="22" t="s">
        <v>70</v>
      </c>
      <c r="H580" s="28"/>
      <c r="I580" s="22" t="s">
        <v>3942</v>
      </c>
      <c r="J580" s="28"/>
      <c r="K580" s="140"/>
      <c r="L580" s="18"/>
      <c r="M580" s="34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</row>
    <row r="581" spans="1:34" ht="15.75" customHeight="1">
      <c r="A581" s="107" t="s">
        <v>3946</v>
      </c>
      <c r="B581" s="107"/>
      <c r="C581" s="107" t="s">
        <v>3948</v>
      </c>
      <c r="D581" s="108">
        <v>64439276</v>
      </c>
      <c r="E581" s="107" t="s">
        <v>3949</v>
      </c>
      <c r="F581" s="107" t="s">
        <v>30</v>
      </c>
      <c r="G581" s="109"/>
      <c r="H581" s="109"/>
      <c r="I581" s="109"/>
      <c r="J581" s="120"/>
      <c r="K581" s="139" t="s">
        <v>3950</v>
      </c>
      <c r="L581" s="99"/>
      <c r="M581" s="100" t="s">
        <v>3951</v>
      </c>
      <c r="N581" s="99"/>
      <c r="O581" s="99"/>
      <c r="P581" s="99"/>
      <c r="Q581" s="99"/>
      <c r="R581" s="99"/>
      <c r="S581" s="99"/>
      <c r="T581" s="99"/>
      <c r="U581" s="99"/>
      <c r="V581" s="99"/>
      <c r="W581" s="99"/>
      <c r="X581" s="99"/>
      <c r="Y581" s="99"/>
      <c r="Z581" s="99"/>
      <c r="AA581" s="99"/>
      <c r="AB581" s="99"/>
      <c r="AC581" s="99"/>
      <c r="AD581" s="99"/>
      <c r="AE581" s="99"/>
      <c r="AF581" s="99"/>
      <c r="AG581" s="99"/>
      <c r="AH581" s="99"/>
    </row>
    <row r="582" spans="1:34" ht="15.75" customHeight="1">
      <c r="A582" s="65" t="s">
        <v>3952</v>
      </c>
      <c r="B582" s="33"/>
      <c r="C582" s="33" t="s">
        <v>3954</v>
      </c>
      <c r="D582" s="49">
        <v>6652222</v>
      </c>
      <c r="E582" s="33" t="s">
        <v>3956</v>
      </c>
      <c r="F582" s="33" t="s">
        <v>30</v>
      </c>
      <c r="G582" s="50"/>
      <c r="H582" s="50"/>
      <c r="I582" s="50"/>
      <c r="J582" s="55"/>
      <c r="K582" s="140" t="s">
        <v>2304</v>
      </c>
      <c r="L582" s="18"/>
      <c r="M582" s="34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</row>
    <row r="583" spans="1:34" ht="15.75" customHeight="1">
      <c r="A583" s="65" t="s">
        <v>3960</v>
      </c>
      <c r="B583" s="33"/>
      <c r="C583" s="33" t="s">
        <v>3961</v>
      </c>
      <c r="D583" s="49">
        <v>49613910</v>
      </c>
      <c r="E583" s="33" t="s">
        <v>3962</v>
      </c>
      <c r="F583" s="33" t="s">
        <v>238</v>
      </c>
      <c r="G583" s="50"/>
      <c r="H583" s="50"/>
      <c r="I583" s="50"/>
      <c r="J583" s="55"/>
      <c r="K583" s="140" t="s">
        <v>3963</v>
      </c>
      <c r="L583" s="18"/>
      <c r="M583" s="34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</row>
    <row r="584" spans="1:34" ht="15.75" customHeight="1">
      <c r="A584" s="22" t="s">
        <v>3964</v>
      </c>
      <c r="B584" s="25"/>
      <c r="C584" s="25" t="s">
        <v>3966</v>
      </c>
      <c r="D584" s="158">
        <v>145400120</v>
      </c>
      <c r="E584" s="46" t="s">
        <v>3968</v>
      </c>
      <c r="F584" s="22" t="s">
        <v>349</v>
      </c>
      <c r="G584" s="22" t="s">
        <v>70</v>
      </c>
      <c r="H584" s="28"/>
      <c r="I584" s="140" t="s">
        <v>3969</v>
      </c>
      <c r="J584" s="140"/>
      <c r="K584" s="140"/>
      <c r="L584" s="18"/>
      <c r="M584" s="34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</row>
    <row r="585" spans="1:34" ht="15.75" customHeight="1">
      <c r="A585" s="65" t="s">
        <v>3971</v>
      </c>
      <c r="B585" s="33"/>
      <c r="C585" s="33" t="s">
        <v>3972</v>
      </c>
      <c r="D585" s="49">
        <v>20064451</v>
      </c>
      <c r="E585" s="33" t="s">
        <v>3968</v>
      </c>
      <c r="F585" s="33" t="s">
        <v>448</v>
      </c>
      <c r="G585" s="50"/>
      <c r="H585" s="50"/>
      <c r="I585" s="140"/>
      <c r="J585" s="140"/>
      <c r="K585" s="140" t="s">
        <v>3973</v>
      </c>
      <c r="L585" s="18"/>
      <c r="M585" s="34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</row>
    <row r="586" spans="1:34" ht="15.75" customHeight="1">
      <c r="A586" s="22" t="s">
        <v>3976</v>
      </c>
      <c r="B586" s="25"/>
      <c r="C586" s="25" t="s">
        <v>3977</v>
      </c>
      <c r="D586" s="158">
        <v>33500824</v>
      </c>
      <c r="E586" s="46" t="s">
        <v>3978</v>
      </c>
      <c r="F586" s="22" t="s">
        <v>523</v>
      </c>
      <c r="G586" s="22" t="s">
        <v>70</v>
      </c>
      <c r="H586" s="28"/>
      <c r="I586" s="140" t="s">
        <v>3979</v>
      </c>
      <c r="J586" s="140" t="s">
        <v>3980</v>
      </c>
      <c r="K586" s="140"/>
      <c r="L586" s="18"/>
      <c r="M586" s="34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</row>
    <row r="587" spans="1:34" ht="15.75" customHeight="1">
      <c r="A587" s="22" t="s">
        <v>3982</v>
      </c>
      <c r="B587" s="25"/>
      <c r="C587" s="25" t="s">
        <v>3983</v>
      </c>
      <c r="D587" s="159">
        <v>57365197</v>
      </c>
      <c r="E587" s="28"/>
      <c r="F587" s="22" t="s">
        <v>69</v>
      </c>
      <c r="G587" s="22" t="s">
        <v>70</v>
      </c>
      <c r="H587" s="28"/>
      <c r="I587" s="140" t="s">
        <v>3984</v>
      </c>
      <c r="J587" s="140"/>
      <c r="K587" s="140"/>
      <c r="L587" s="18"/>
      <c r="M587" s="76">
        <v>2007</v>
      </c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</row>
    <row r="588" spans="1:34" ht="15.75" customHeight="1">
      <c r="A588" s="22" t="s">
        <v>3985</v>
      </c>
      <c r="B588" s="25"/>
      <c r="C588" s="25" t="s">
        <v>3987</v>
      </c>
      <c r="D588" s="158">
        <v>77692072</v>
      </c>
      <c r="E588" s="46" t="s">
        <v>3988</v>
      </c>
      <c r="F588" s="22" t="s">
        <v>523</v>
      </c>
      <c r="G588" s="22" t="s">
        <v>70</v>
      </c>
      <c r="H588" s="28"/>
      <c r="I588" s="140" t="s">
        <v>3990</v>
      </c>
      <c r="J588" s="140"/>
      <c r="K588" s="140"/>
      <c r="L588" s="18"/>
      <c r="M588" s="34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</row>
    <row r="589" spans="1:34" ht="15.75" customHeight="1">
      <c r="A589" s="22" t="s">
        <v>3994</v>
      </c>
      <c r="B589" s="25"/>
      <c r="C589" s="25" t="s">
        <v>3995</v>
      </c>
      <c r="D589" s="158">
        <v>9418154</v>
      </c>
      <c r="E589" s="46" t="s">
        <v>3996</v>
      </c>
      <c r="F589" s="22" t="s">
        <v>349</v>
      </c>
      <c r="G589" s="22" t="s">
        <v>70</v>
      </c>
      <c r="H589" s="28"/>
      <c r="I589" s="140" t="s">
        <v>3997</v>
      </c>
      <c r="J589" s="140" t="s">
        <v>3998</v>
      </c>
      <c r="K589" s="140" t="s">
        <v>3999</v>
      </c>
      <c r="L589" s="18"/>
      <c r="M589" s="34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</row>
    <row r="590" spans="1:34" ht="15.75" customHeight="1">
      <c r="A590" s="22" t="s">
        <v>4000</v>
      </c>
      <c r="B590" s="25"/>
      <c r="C590" s="25" t="s">
        <v>4001</v>
      </c>
      <c r="D590" s="159">
        <v>40879649</v>
      </c>
      <c r="E590" s="28"/>
      <c r="F590" s="22" t="s">
        <v>69</v>
      </c>
      <c r="G590" s="22" t="s">
        <v>70</v>
      </c>
      <c r="H590" s="161"/>
      <c r="I590" s="140" t="s">
        <v>4003</v>
      </c>
      <c r="J590" s="140" t="s">
        <v>4004</v>
      </c>
      <c r="K590" s="140"/>
      <c r="L590" s="18"/>
      <c r="M590" s="62" t="s">
        <v>4006</v>
      </c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</row>
    <row r="591" spans="1:34" ht="15.75" customHeight="1">
      <c r="A591" s="22" t="s">
        <v>4007</v>
      </c>
      <c r="B591" s="25"/>
      <c r="C591" s="25" t="s">
        <v>4008</v>
      </c>
      <c r="D591" s="158">
        <v>54436997</v>
      </c>
      <c r="E591" s="46" t="s">
        <v>4009</v>
      </c>
      <c r="F591" s="22" t="s">
        <v>69</v>
      </c>
      <c r="G591" s="22" t="s">
        <v>70</v>
      </c>
      <c r="H591" s="28"/>
      <c r="I591" s="140" t="s">
        <v>4011</v>
      </c>
      <c r="J591" s="140"/>
      <c r="K591" s="140"/>
      <c r="L591" s="18"/>
      <c r="M591" s="34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</row>
    <row r="592" spans="1:34" ht="15.75" customHeight="1">
      <c r="A592" s="93" t="s">
        <v>4012</v>
      </c>
      <c r="B592" s="94"/>
      <c r="C592" s="94" t="s">
        <v>4013</v>
      </c>
      <c r="D592" s="160">
        <v>20862862</v>
      </c>
      <c r="E592" s="96" t="s">
        <v>4014</v>
      </c>
      <c r="F592" s="93" t="s">
        <v>205</v>
      </c>
      <c r="G592" s="93" t="s">
        <v>70</v>
      </c>
      <c r="H592" s="97"/>
      <c r="I592" s="139" t="s">
        <v>4015</v>
      </c>
      <c r="J592" s="139" t="s">
        <v>4016</v>
      </c>
      <c r="K592" s="139"/>
      <c r="L592" s="99"/>
      <c r="M592" s="100" t="s">
        <v>4017</v>
      </c>
      <c r="N592" s="99"/>
      <c r="O592" s="99"/>
      <c r="P592" s="99"/>
      <c r="Q592" s="99"/>
      <c r="R592" s="99"/>
      <c r="S592" s="99"/>
      <c r="T592" s="99"/>
      <c r="U592" s="99"/>
      <c r="V592" s="99"/>
      <c r="W592" s="99"/>
      <c r="X592" s="99"/>
      <c r="Y592" s="99"/>
      <c r="Z592" s="99"/>
      <c r="AA592" s="99"/>
      <c r="AB592" s="99"/>
      <c r="AC592" s="99"/>
      <c r="AD592" s="99"/>
      <c r="AE592" s="99"/>
      <c r="AF592" s="99"/>
      <c r="AG592" s="99"/>
      <c r="AH592" s="99"/>
    </row>
    <row r="593" spans="1:34" ht="15.75" customHeight="1">
      <c r="A593" s="22" t="s">
        <v>4019</v>
      </c>
      <c r="B593" s="25"/>
      <c r="C593" s="25" t="s">
        <v>4021</v>
      </c>
      <c r="D593" s="158">
        <v>26168742</v>
      </c>
      <c r="E593" s="46" t="s">
        <v>4022</v>
      </c>
      <c r="F593" s="22" t="s">
        <v>831</v>
      </c>
      <c r="G593" s="22" t="s">
        <v>70</v>
      </c>
      <c r="H593" s="28"/>
      <c r="I593" s="140" t="s">
        <v>4024</v>
      </c>
      <c r="J593" s="140" t="s">
        <v>4025</v>
      </c>
      <c r="K593" s="24"/>
      <c r="L593" s="18"/>
      <c r="M593" s="76" t="s">
        <v>4026</v>
      </c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</row>
    <row r="594" spans="1:34" ht="15.75" customHeight="1">
      <c r="A594" s="22" t="s">
        <v>4028</v>
      </c>
      <c r="B594" s="25"/>
      <c r="C594" s="25" t="s">
        <v>4029</v>
      </c>
      <c r="D594" s="159">
        <v>62352708</v>
      </c>
      <c r="E594" s="28"/>
      <c r="F594" s="22" t="s">
        <v>312</v>
      </c>
      <c r="G594" s="22" t="s">
        <v>70</v>
      </c>
      <c r="H594" s="28"/>
      <c r="I594" s="140" t="s">
        <v>4030</v>
      </c>
      <c r="J594" s="140"/>
      <c r="K594" s="24"/>
      <c r="L594" s="18"/>
      <c r="M594" s="34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</row>
    <row r="595" spans="1:34" ht="15.75" customHeight="1">
      <c r="A595" s="65" t="s">
        <v>4031</v>
      </c>
      <c r="B595" s="33"/>
      <c r="C595" s="33" t="s">
        <v>4033</v>
      </c>
      <c r="D595" s="49">
        <v>1604497</v>
      </c>
      <c r="E595" s="33" t="s">
        <v>4034</v>
      </c>
      <c r="F595" s="33" t="s">
        <v>52</v>
      </c>
      <c r="G595" s="50"/>
      <c r="H595" s="50"/>
      <c r="I595" s="140"/>
      <c r="J595" s="140"/>
      <c r="K595" s="140" t="s">
        <v>4035</v>
      </c>
      <c r="L595" s="18"/>
      <c r="M595" s="34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</row>
    <row r="596" spans="1:34" ht="15.75" customHeight="1">
      <c r="A596" s="22" t="s">
        <v>4037</v>
      </c>
      <c r="B596" s="25"/>
      <c r="C596" s="25" t="s">
        <v>4038</v>
      </c>
      <c r="D596" s="158">
        <v>46839648</v>
      </c>
      <c r="E596" s="46" t="s">
        <v>4039</v>
      </c>
      <c r="F596" s="22" t="s">
        <v>69</v>
      </c>
      <c r="G596" s="22" t="s">
        <v>70</v>
      </c>
      <c r="H596" s="28"/>
      <c r="I596" s="140" t="s">
        <v>4040</v>
      </c>
      <c r="J596" s="140"/>
      <c r="K596" s="140"/>
      <c r="L596" s="18"/>
      <c r="M596" s="34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</row>
    <row r="597" spans="1:34" ht="15.75" customHeight="1">
      <c r="A597" s="47" t="s">
        <v>4043</v>
      </c>
      <c r="B597" s="48"/>
      <c r="C597" s="48" t="s">
        <v>4044</v>
      </c>
      <c r="D597" s="49">
        <v>617633715</v>
      </c>
      <c r="E597" s="50"/>
      <c r="F597" s="33" t="s">
        <v>57</v>
      </c>
      <c r="G597" s="51" t="s">
        <v>70</v>
      </c>
      <c r="H597" s="50"/>
      <c r="I597" s="140"/>
      <c r="J597" s="140" t="s">
        <v>4047</v>
      </c>
      <c r="K597" s="140"/>
      <c r="L597" s="18"/>
      <c r="M597" s="34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</row>
    <row r="598" spans="1:34" ht="15.75" customHeight="1">
      <c r="A598" s="65" t="s">
        <v>4048</v>
      </c>
      <c r="B598" s="33"/>
      <c r="C598" s="33" t="s">
        <v>4049</v>
      </c>
      <c r="D598" s="49">
        <v>2100833</v>
      </c>
      <c r="E598" s="50"/>
      <c r="F598" s="33" t="s">
        <v>57</v>
      </c>
      <c r="G598" s="50"/>
      <c r="H598" s="50"/>
      <c r="I598" s="140"/>
      <c r="J598" s="140"/>
      <c r="K598" s="140" t="s">
        <v>4052</v>
      </c>
      <c r="L598" s="18"/>
      <c r="M598" s="34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</row>
    <row r="599" spans="1:34" ht="15.75" customHeight="1">
      <c r="A599" s="47" t="s">
        <v>4054</v>
      </c>
      <c r="B599" s="48"/>
      <c r="C599" s="48" t="s">
        <v>4055</v>
      </c>
      <c r="D599" s="49">
        <v>30713458</v>
      </c>
      <c r="E599" s="33" t="s">
        <v>4056</v>
      </c>
      <c r="F599" s="33" t="s">
        <v>30</v>
      </c>
      <c r="G599" s="51" t="s">
        <v>70</v>
      </c>
      <c r="H599" s="50"/>
      <c r="I599" s="140"/>
      <c r="J599" s="140" t="s">
        <v>4057</v>
      </c>
      <c r="K599" s="140"/>
      <c r="L599" s="18"/>
      <c r="M599" s="34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</row>
    <row r="600" spans="1:34" ht="15.75" customHeight="1">
      <c r="A600" s="22" t="s">
        <v>4061</v>
      </c>
      <c r="B600" s="25"/>
      <c r="C600" s="25" t="s">
        <v>4062</v>
      </c>
      <c r="D600" s="159">
        <v>35316560</v>
      </c>
      <c r="E600" s="28"/>
      <c r="F600" s="22" t="s">
        <v>69</v>
      </c>
      <c r="G600" s="22" t="s">
        <v>70</v>
      </c>
      <c r="H600" s="28"/>
      <c r="I600" s="140" t="s">
        <v>4063</v>
      </c>
      <c r="J600" s="140"/>
      <c r="K600" s="24"/>
      <c r="L600" s="18"/>
      <c r="M600" s="34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</row>
    <row r="601" spans="1:34" ht="15.75" customHeight="1">
      <c r="A601" s="22" t="s">
        <v>4067</v>
      </c>
      <c r="B601" s="25"/>
      <c r="C601" s="25" t="s">
        <v>4069</v>
      </c>
      <c r="D601" s="159">
        <v>12060193</v>
      </c>
      <c r="E601" s="28"/>
      <c r="F601" s="22" t="s">
        <v>69</v>
      </c>
      <c r="G601" s="22" t="s">
        <v>70</v>
      </c>
      <c r="H601" s="28"/>
      <c r="I601" s="140" t="s">
        <v>4071</v>
      </c>
      <c r="J601" s="140" t="s">
        <v>4072</v>
      </c>
      <c r="K601" s="140" t="s">
        <v>4073</v>
      </c>
      <c r="L601" s="18"/>
      <c r="M601" s="34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</row>
    <row r="602" spans="1:34" ht="15.75" customHeight="1">
      <c r="A602" s="22" t="s">
        <v>4074</v>
      </c>
      <c r="B602" s="25"/>
      <c r="C602" s="25" t="s">
        <v>4075</v>
      </c>
      <c r="D602" s="158">
        <v>23867524</v>
      </c>
      <c r="E602" s="46" t="s">
        <v>4077</v>
      </c>
      <c r="F602" s="22" t="s">
        <v>349</v>
      </c>
      <c r="G602" s="22" t="s">
        <v>70</v>
      </c>
      <c r="H602" s="28"/>
      <c r="I602" s="140" t="s">
        <v>4080</v>
      </c>
      <c r="J602" s="140" t="s">
        <v>4081</v>
      </c>
      <c r="K602" s="24"/>
      <c r="L602" s="18"/>
      <c r="M602" s="34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</row>
    <row r="603" spans="1:34" ht="15.75" customHeight="1">
      <c r="A603" s="22" t="s">
        <v>4083</v>
      </c>
      <c r="B603" s="25"/>
      <c r="C603" s="25" t="s">
        <v>4084</v>
      </c>
      <c r="D603" s="159">
        <v>13740164</v>
      </c>
      <c r="E603" s="28"/>
      <c r="F603" s="22" t="s">
        <v>591</v>
      </c>
      <c r="G603" s="22" t="s">
        <v>70</v>
      </c>
      <c r="H603" s="28"/>
      <c r="I603" s="140" t="s">
        <v>4086</v>
      </c>
      <c r="J603" s="140" t="s">
        <v>4088</v>
      </c>
      <c r="K603" s="24"/>
      <c r="L603" s="18"/>
      <c r="M603" s="34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</row>
    <row r="604" spans="1:34" ht="15.75" customHeight="1">
      <c r="A604" s="22" t="s">
        <v>4090</v>
      </c>
      <c r="B604" s="25"/>
      <c r="C604" s="25" t="s">
        <v>4091</v>
      </c>
      <c r="D604" s="159">
        <v>900503964</v>
      </c>
      <c r="E604" s="28"/>
      <c r="F604" s="22" t="s">
        <v>591</v>
      </c>
      <c r="G604" s="22" t="s">
        <v>70</v>
      </c>
      <c r="H604" s="28"/>
      <c r="I604" s="140" t="s">
        <v>4092</v>
      </c>
      <c r="J604" s="140"/>
      <c r="K604" s="24"/>
      <c r="L604" s="18"/>
      <c r="M604" s="34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</row>
    <row r="605" spans="1:34" ht="15.75" customHeight="1">
      <c r="A605" s="22" t="s">
        <v>4096</v>
      </c>
      <c r="B605" s="25"/>
      <c r="C605" s="25" t="s">
        <v>4097</v>
      </c>
      <c r="D605" s="159">
        <v>36435627</v>
      </c>
      <c r="E605" s="28"/>
      <c r="F605" s="22" t="s">
        <v>69</v>
      </c>
      <c r="G605" s="22" t="s">
        <v>70</v>
      </c>
      <c r="H605" s="28"/>
      <c r="I605" s="22" t="s">
        <v>4098</v>
      </c>
      <c r="J605" s="140" t="s">
        <v>4099</v>
      </c>
      <c r="K605" s="24"/>
      <c r="L605" s="18"/>
      <c r="M605" s="62" t="s">
        <v>4100</v>
      </c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</row>
    <row r="606" spans="1:34" ht="15.75" customHeight="1">
      <c r="A606" s="47" t="s">
        <v>4104</v>
      </c>
      <c r="B606" s="48"/>
      <c r="C606" s="48" t="s">
        <v>4105</v>
      </c>
      <c r="D606" s="49">
        <v>31322512</v>
      </c>
      <c r="E606" s="50"/>
      <c r="F606" s="33" t="s">
        <v>57</v>
      </c>
      <c r="G606" s="51" t="s">
        <v>70</v>
      </c>
      <c r="H606" s="50"/>
      <c r="I606" s="50"/>
      <c r="J606" s="140" t="s">
        <v>3904</v>
      </c>
      <c r="K606" s="50"/>
      <c r="L606" s="18"/>
      <c r="M606" s="34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</row>
    <row r="607" spans="1:34" ht="15.75" customHeight="1">
      <c r="A607" s="22" t="s">
        <v>4108</v>
      </c>
      <c r="B607" s="25"/>
      <c r="C607" s="25" t="s">
        <v>4110</v>
      </c>
      <c r="D607" s="158">
        <v>15158616</v>
      </c>
      <c r="E607" s="46" t="s">
        <v>4112</v>
      </c>
      <c r="F607" s="22" t="s">
        <v>205</v>
      </c>
      <c r="G607" s="22" t="s">
        <v>70</v>
      </c>
      <c r="H607" s="28"/>
      <c r="I607" s="140" t="s">
        <v>4114</v>
      </c>
      <c r="J607" s="28"/>
      <c r="K607" s="24"/>
      <c r="L607" s="18"/>
      <c r="M607" s="34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</row>
    <row r="608" spans="1:34" ht="15.75" customHeight="1">
      <c r="A608" s="63" t="s">
        <v>4117</v>
      </c>
      <c r="B608" s="33"/>
      <c r="C608" s="33" t="s">
        <v>4118</v>
      </c>
      <c r="D608" s="162">
        <v>33120952</v>
      </c>
      <c r="E608" s="163" t="s">
        <v>4121</v>
      </c>
      <c r="F608" s="163" t="s">
        <v>238</v>
      </c>
      <c r="G608" s="33" t="s">
        <v>70</v>
      </c>
      <c r="H608" s="22" t="s">
        <v>4123</v>
      </c>
      <c r="I608" s="140" t="s">
        <v>4124</v>
      </c>
      <c r="J608" s="140" t="s">
        <v>4125</v>
      </c>
      <c r="K608" s="50"/>
      <c r="L608" s="18"/>
      <c r="M608" s="34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</row>
    <row r="609" spans="1:34" ht="15.75" customHeight="1">
      <c r="A609" s="22" t="s">
        <v>4108</v>
      </c>
      <c r="B609" s="164"/>
      <c r="C609" s="164" t="s">
        <v>4110</v>
      </c>
      <c r="D609" s="158">
        <v>15158616</v>
      </c>
      <c r="E609" s="46" t="s">
        <v>4112</v>
      </c>
      <c r="F609" s="22" t="s">
        <v>205</v>
      </c>
      <c r="G609" s="22" t="s">
        <v>70</v>
      </c>
      <c r="H609" s="28"/>
      <c r="I609" s="140" t="s">
        <v>4114</v>
      </c>
      <c r="J609" s="140" t="s">
        <v>4130</v>
      </c>
      <c r="K609" s="64"/>
      <c r="L609" s="18"/>
      <c r="M609" s="34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</row>
    <row r="610" spans="1:34" ht="15.75" customHeight="1">
      <c r="A610" s="22" t="s">
        <v>4131</v>
      </c>
      <c r="B610" s="25"/>
      <c r="C610" s="25" t="s">
        <v>4132</v>
      </c>
      <c r="D610" s="158">
        <v>33148069</v>
      </c>
      <c r="E610" s="46" t="s">
        <v>4133</v>
      </c>
      <c r="F610" s="22" t="s">
        <v>523</v>
      </c>
      <c r="G610" s="22" t="s">
        <v>70</v>
      </c>
      <c r="H610" s="28"/>
      <c r="I610" s="140" t="s">
        <v>4134</v>
      </c>
      <c r="J610" s="140" t="s">
        <v>4135</v>
      </c>
      <c r="K610" s="24"/>
      <c r="L610" s="18"/>
      <c r="M610" s="34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</row>
    <row r="611" spans="1:34" ht="15.75" customHeight="1">
      <c r="A611" s="93" t="s">
        <v>4140</v>
      </c>
      <c r="B611" s="94"/>
      <c r="C611" s="94" t="s">
        <v>4141</v>
      </c>
      <c r="D611" s="165">
        <v>184747790</v>
      </c>
      <c r="E611" s="166" t="s">
        <v>4142</v>
      </c>
      <c r="F611" s="93" t="s">
        <v>349</v>
      </c>
      <c r="G611" s="93" t="s">
        <v>70</v>
      </c>
      <c r="H611" s="97"/>
      <c r="I611" s="139" t="s">
        <v>4143</v>
      </c>
      <c r="J611" s="139" t="s">
        <v>4144</v>
      </c>
      <c r="K611" s="103"/>
      <c r="L611" s="99"/>
      <c r="M611" s="167" t="s">
        <v>4147</v>
      </c>
      <c r="N611" s="99"/>
      <c r="O611" s="99"/>
      <c r="P611" s="99"/>
      <c r="Q611" s="99"/>
      <c r="R611" s="99"/>
      <c r="S611" s="99"/>
      <c r="T611" s="99"/>
      <c r="U611" s="99"/>
      <c r="V611" s="99"/>
      <c r="W611" s="99"/>
      <c r="X611" s="99"/>
      <c r="Y611" s="99"/>
      <c r="Z611" s="99"/>
      <c r="AA611" s="99"/>
      <c r="AB611" s="99"/>
      <c r="AC611" s="99"/>
      <c r="AD611" s="99"/>
      <c r="AE611" s="99"/>
      <c r="AF611" s="99"/>
      <c r="AG611" s="99"/>
      <c r="AH611" s="99"/>
    </row>
    <row r="612" spans="1:34" ht="15.75" customHeight="1">
      <c r="A612" s="47" t="s">
        <v>4150</v>
      </c>
      <c r="B612" s="48"/>
      <c r="C612" s="48" t="s">
        <v>4151</v>
      </c>
      <c r="D612" s="49">
        <v>317404449</v>
      </c>
      <c r="E612" s="50"/>
      <c r="F612" s="33" t="s">
        <v>57</v>
      </c>
      <c r="G612" s="51" t="s">
        <v>70</v>
      </c>
      <c r="H612" s="50"/>
      <c r="I612" s="140"/>
      <c r="J612" s="18"/>
      <c r="K612" s="50"/>
      <c r="L612" s="18"/>
      <c r="M612" s="168" t="s">
        <v>4152</v>
      </c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</row>
    <row r="613" spans="1:34" ht="15.75" customHeight="1">
      <c r="A613" s="107" t="s">
        <v>4154</v>
      </c>
      <c r="B613" s="134"/>
      <c r="C613" s="134" t="s">
        <v>4156</v>
      </c>
      <c r="D613" s="108">
        <v>9702824</v>
      </c>
      <c r="E613" s="107" t="s">
        <v>4157</v>
      </c>
      <c r="F613" s="107" t="s">
        <v>745</v>
      </c>
      <c r="G613" s="122" t="s">
        <v>70</v>
      </c>
      <c r="H613" s="109"/>
      <c r="I613" s="139"/>
      <c r="J613" s="139" t="s">
        <v>4158</v>
      </c>
      <c r="K613" s="109"/>
      <c r="L613" s="99"/>
      <c r="M613" s="100" t="s">
        <v>4159</v>
      </c>
      <c r="N613" s="99"/>
      <c r="O613" s="99"/>
      <c r="P613" s="99"/>
      <c r="Q613" s="99"/>
      <c r="R613" s="99"/>
      <c r="S613" s="99"/>
      <c r="T613" s="99"/>
      <c r="U613" s="99"/>
      <c r="V613" s="99"/>
      <c r="W613" s="99"/>
      <c r="X613" s="99"/>
      <c r="Y613" s="99"/>
      <c r="Z613" s="99"/>
      <c r="AA613" s="99"/>
      <c r="AB613" s="99"/>
      <c r="AC613" s="99"/>
      <c r="AD613" s="99"/>
      <c r="AE613" s="99"/>
      <c r="AF613" s="99"/>
      <c r="AG613" s="99"/>
      <c r="AH613" s="99"/>
    </row>
    <row r="614" spans="1:34" ht="15.75" customHeight="1">
      <c r="A614" s="107" t="s">
        <v>4161</v>
      </c>
      <c r="B614" s="134"/>
      <c r="C614" s="134" t="s">
        <v>4162</v>
      </c>
      <c r="D614" s="108">
        <v>36561688</v>
      </c>
      <c r="E614" s="107" t="s">
        <v>4163</v>
      </c>
      <c r="F614" s="107" t="s">
        <v>366</v>
      </c>
      <c r="G614" s="122" t="s">
        <v>70</v>
      </c>
      <c r="H614" s="109"/>
      <c r="I614" s="139"/>
      <c r="J614" s="98" t="s">
        <v>4164</v>
      </c>
      <c r="K614" s="109"/>
      <c r="L614" s="99"/>
      <c r="M614" s="100" t="s">
        <v>4165</v>
      </c>
      <c r="N614" s="99"/>
      <c r="O614" s="99"/>
      <c r="P614" s="99"/>
      <c r="Q614" s="99"/>
      <c r="R614" s="99"/>
      <c r="S614" s="99"/>
      <c r="T614" s="99"/>
      <c r="U614" s="99"/>
      <c r="V614" s="99"/>
      <c r="W614" s="99"/>
      <c r="X614" s="99"/>
      <c r="Y614" s="99"/>
      <c r="Z614" s="99"/>
      <c r="AA614" s="99"/>
      <c r="AB614" s="99"/>
      <c r="AC614" s="99"/>
      <c r="AD614" s="99"/>
      <c r="AE614" s="99"/>
      <c r="AF614" s="99"/>
      <c r="AG614" s="99"/>
      <c r="AH614" s="99"/>
    </row>
    <row r="615" spans="1:34" ht="15.75" customHeight="1">
      <c r="A615" s="22" t="s">
        <v>4166</v>
      </c>
      <c r="B615" s="25"/>
      <c r="C615" s="25" t="s">
        <v>4167</v>
      </c>
      <c r="D615" s="159">
        <v>227511270</v>
      </c>
      <c r="E615" s="28"/>
      <c r="F615" s="22" t="s">
        <v>457</v>
      </c>
      <c r="G615" s="22" t="s">
        <v>70</v>
      </c>
      <c r="H615" s="28"/>
      <c r="I615" s="41" t="s">
        <v>4168</v>
      </c>
      <c r="J615" s="28"/>
      <c r="K615" s="24"/>
      <c r="L615" s="18"/>
      <c r="M615" s="34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</row>
    <row r="616" spans="1:34" ht="15.75" customHeight="1">
      <c r="A616" s="22" t="s">
        <v>4170</v>
      </c>
      <c r="B616" s="25"/>
      <c r="C616" s="25" t="s">
        <v>4171</v>
      </c>
      <c r="D616" s="158">
        <v>184747790</v>
      </c>
      <c r="E616" s="46" t="s">
        <v>4173</v>
      </c>
      <c r="F616" s="22" t="s">
        <v>69</v>
      </c>
      <c r="G616" s="22" t="s">
        <v>70</v>
      </c>
      <c r="H616" s="28"/>
      <c r="I616" s="41" t="s">
        <v>2470</v>
      </c>
      <c r="J616" s="41" t="s">
        <v>4175</v>
      </c>
      <c r="K616" s="41"/>
      <c r="L616" s="18"/>
      <c r="M616" s="34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</row>
    <row r="617" spans="1:34" ht="15.75" customHeight="1">
      <c r="A617" s="65" t="s">
        <v>4177</v>
      </c>
      <c r="B617" s="33"/>
      <c r="C617" s="33" t="s">
        <v>4178</v>
      </c>
      <c r="D617" s="49">
        <v>52941652</v>
      </c>
      <c r="E617" s="50"/>
      <c r="F617" s="33" t="s">
        <v>57</v>
      </c>
      <c r="G617" s="50"/>
      <c r="H617" s="50"/>
      <c r="I617" s="41"/>
      <c r="J617" s="50"/>
      <c r="K617" s="41" t="s">
        <v>4179</v>
      </c>
      <c r="L617" s="18"/>
      <c r="M617" s="34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</row>
    <row r="618" spans="1:34" ht="15.75" customHeight="1">
      <c r="A618" s="22" t="s">
        <v>4180</v>
      </c>
      <c r="B618" s="35"/>
      <c r="C618" s="35" t="s">
        <v>4181</v>
      </c>
      <c r="D618" s="159">
        <v>17846790</v>
      </c>
      <c r="E618" s="28"/>
      <c r="F618" s="22" t="s">
        <v>69</v>
      </c>
      <c r="G618" s="22" t="s">
        <v>70</v>
      </c>
      <c r="H618" s="44"/>
      <c r="I618" s="41" t="s">
        <v>4183</v>
      </c>
      <c r="J618" s="41" t="s">
        <v>4184</v>
      </c>
      <c r="K618" s="41"/>
      <c r="L618" s="18"/>
      <c r="M618" s="34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</row>
    <row r="619" spans="1:34" ht="15.75" customHeight="1">
      <c r="A619" s="47" t="s">
        <v>4188</v>
      </c>
      <c r="B619" s="48"/>
      <c r="C619" s="48" t="s">
        <v>4189</v>
      </c>
      <c r="D619" s="49">
        <v>38193973</v>
      </c>
      <c r="E619" s="50"/>
      <c r="F619" s="33" t="s">
        <v>57</v>
      </c>
      <c r="G619" s="51" t="s">
        <v>70</v>
      </c>
      <c r="H619" s="50"/>
      <c r="I619" s="41"/>
      <c r="J619" s="41" t="s">
        <v>4190</v>
      </c>
      <c r="K619" s="41"/>
      <c r="L619" s="18"/>
      <c r="M619" s="34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</row>
    <row r="620" spans="1:34" ht="15.75" customHeight="1">
      <c r="A620" s="107" t="s">
        <v>4194</v>
      </c>
      <c r="B620" s="107"/>
      <c r="C620" s="107" t="s">
        <v>4195</v>
      </c>
      <c r="D620" s="108">
        <v>818951670</v>
      </c>
      <c r="E620" s="107" t="s">
        <v>4196</v>
      </c>
      <c r="F620" s="107" t="s">
        <v>57</v>
      </c>
      <c r="G620" s="109"/>
      <c r="H620" s="109"/>
      <c r="I620" s="98"/>
      <c r="J620" s="98"/>
      <c r="K620" s="98" t="s">
        <v>664</v>
      </c>
      <c r="L620" s="99"/>
      <c r="M620" s="100" t="s">
        <v>4197</v>
      </c>
      <c r="N620" s="99"/>
      <c r="O620" s="99"/>
      <c r="P620" s="99"/>
      <c r="Q620" s="99"/>
      <c r="R620" s="99"/>
      <c r="S620" s="99"/>
      <c r="T620" s="99"/>
      <c r="U620" s="99"/>
      <c r="V620" s="99"/>
      <c r="W620" s="99"/>
      <c r="X620" s="99"/>
      <c r="Y620" s="99"/>
      <c r="Z620" s="99"/>
      <c r="AA620" s="99"/>
      <c r="AB620" s="99"/>
      <c r="AC620" s="99"/>
      <c r="AD620" s="99"/>
      <c r="AE620" s="99"/>
      <c r="AF620" s="99"/>
      <c r="AG620" s="99"/>
      <c r="AH620" s="99"/>
    </row>
    <row r="621" spans="1:34" ht="15.75" customHeight="1">
      <c r="A621" s="65" t="s">
        <v>4201</v>
      </c>
      <c r="B621" s="33"/>
      <c r="C621" s="33" t="s">
        <v>4202</v>
      </c>
      <c r="D621" s="49">
        <v>21061826</v>
      </c>
      <c r="E621" s="33" t="s">
        <v>4203</v>
      </c>
      <c r="F621" s="33" t="s">
        <v>30</v>
      </c>
      <c r="G621" s="50"/>
      <c r="H621" s="50"/>
      <c r="I621" s="41"/>
      <c r="J621" s="41"/>
      <c r="K621" s="41" t="s">
        <v>4204</v>
      </c>
      <c r="L621" s="18"/>
      <c r="M621" s="34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</row>
    <row r="622" spans="1:34" ht="15.75" customHeight="1">
      <c r="A622" s="47" t="s">
        <v>4205</v>
      </c>
      <c r="B622" s="48"/>
      <c r="C622" s="48" t="s">
        <v>4206</v>
      </c>
      <c r="D622" s="49">
        <v>29234924</v>
      </c>
      <c r="E622" s="50"/>
      <c r="F622" s="33" t="s">
        <v>57</v>
      </c>
      <c r="G622" s="51" t="s">
        <v>70</v>
      </c>
      <c r="H622" s="50"/>
      <c r="I622" s="41"/>
      <c r="J622" s="41" t="s">
        <v>4207</v>
      </c>
      <c r="K622" s="41"/>
      <c r="L622" s="18"/>
      <c r="M622" s="34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</row>
    <row r="623" spans="1:34" ht="15.75" customHeight="1">
      <c r="A623" s="65" t="s">
        <v>4210</v>
      </c>
      <c r="B623" s="33"/>
      <c r="C623" s="33" t="s">
        <v>4211</v>
      </c>
      <c r="D623" s="49">
        <v>27691128</v>
      </c>
      <c r="E623" s="33" t="s">
        <v>4212</v>
      </c>
      <c r="F623" s="33" t="s">
        <v>1325</v>
      </c>
      <c r="G623" s="50"/>
      <c r="H623" s="50"/>
      <c r="I623" s="41"/>
      <c r="J623" s="41"/>
      <c r="K623" s="41" t="s">
        <v>4214</v>
      </c>
      <c r="L623" s="18"/>
      <c r="M623" s="34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</row>
    <row r="624" spans="1:34" ht="15.75" customHeight="1">
      <c r="A624" s="22" t="s">
        <v>4215</v>
      </c>
      <c r="B624" s="25"/>
      <c r="C624" s="25" t="s">
        <v>4216</v>
      </c>
      <c r="D624" s="158">
        <v>26244205</v>
      </c>
      <c r="E624" s="46" t="s">
        <v>4217</v>
      </c>
      <c r="F624" s="22" t="s">
        <v>523</v>
      </c>
      <c r="G624" s="22" t="s">
        <v>70</v>
      </c>
      <c r="H624" s="28"/>
      <c r="I624" s="41" t="s">
        <v>4219</v>
      </c>
      <c r="J624" s="41" t="s">
        <v>4221</v>
      </c>
      <c r="K624" s="24"/>
      <c r="L624" s="18"/>
      <c r="M624" s="34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</row>
    <row r="625" spans="1:34" ht="15.75" customHeight="1">
      <c r="A625" s="93" t="s">
        <v>4224</v>
      </c>
      <c r="B625" s="94"/>
      <c r="C625" s="94" t="s">
        <v>4225</v>
      </c>
      <c r="D625" s="165">
        <v>34739482</v>
      </c>
      <c r="E625" s="97"/>
      <c r="F625" s="93" t="s">
        <v>205</v>
      </c>
      <c r="G625" s="93" t="s">
        <v>70</v>
      </c>
      <c r="H625" s="97"/>
      <c r="I625" s="98" t="s">
        <v>4226</v>
      </c>
      <c r="J625" s="98" t="s">
        <v>4227</v>
      </c>
      <c r="K625" s="98"/>
      <c r="L625" s="98"/>
      <c r="M625" s="100" t="s">
        <v>4228</v>
      </c>
      <c r="N625" s="99"/>
      <c r="O625" s="99"/>
      <c r="P625" s="99"/>
      <c r="Q625" s="99"/>
      <c r="R625" s="99"/>
      <c r="S625" s="99"/>
      <c r="T625" s="99"/>
      <c r="U625" s="99"/>
      <c r="V625" s="99"/>
      <c r="W625" s="99"/>
      <c r="X625" s="99"/>
      <c r="Y625" s="99"/>
      <c r="Z625" s="99"/>
      <c r="AA625" s="99"/>
      <c r="AB625" s="99"/>
      <c r="AC625" s="99"/>
      <c r="AD625" s="99"/>
      <c r="AE625" s="99"/>
      <c r="AF625" s="99"/>
      <c r="AG625" s="99"/>
      <c r="AH625" s="99"/>
    </row>
    <row r="626" spans="1:34" ht="15.75" customHeight="1">
      <c r="A626" s="65" t="s">
        <v>4233</v>
      </c>
      <c r="B626" s="33"/>
      <c r="C626" s="33" t="s">
        <v>4234</v>
      </c>
      <c r="D626" s="49">
        <v>12333987</v>
      </c>
      <c r="E626" s="33" t="s">
        <v>4235</v>
      </c>
      <c r="F626" s="33" t="s">
        <v>52</v>
      </c>
      <c r="G626" s="50"/>
      <c r="H626" s="50"/>
      <c r="I626" s="41"/>
      <c r="J626" s="41"/>
      <c r="K626" s="41" t="s">
        <v>4236</v>
      </c>
      <c r="L626" s="41"/>
      <c r="M626" s="34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</row>
    <row r="627" spans="1:34" ht="15.75" customHeight="1">
      <c r="A627" s="47" t="s">
        <v>4239</v>
      </c>
      <c r="B627" s="48"/>
      <c r="C627" s="48" t="s">
        <v>4240</v>
      </c>
      <c r="D627" s="49">
        <v>33060053</v>
      </c>
      <c r="E627" s="50"/>
      <c r="F627" s="33" t="s">
        <v>57</v>
      </c>
      <c r="G627" s="33" t="s">
        <v>70</v>
      </c>
      <c r="H627" s="50"/>
      <c r="I627" s="41"/>
      <c r="J627" s="41" t="s">
        <v>4241</v>
      </c>
      <c r="K627" s="41"/>
      <c r="L627" s="41"/>
      <c r="M627" s="34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</row>
    <row r="628" spans="1:34" ht="15.75" customHeight="1">
      <c r="A628" s="47" t="s">
        <v>4242</v>
      </c>
      <c r="B628" s="48"/>
      <c r="C628" s="48" t="s">
        <v>4244</v>
      </c>
      <c r="D628" s="49">
        <v>35170064</v>
      </c>
      <c r="E628" s="50"/>
      <c r="F628" s="33" t="s">
        <v>57</v>
      </c>
      <c r="G628" s="51" t="s">
        <v>70</v>
      </c>
      <c r="H628" s="50"/>
      <c r="I628" s="50"/>
      <c r="J628" s="41" t="s">
        <v>4245</v>
      </c>
      <c r="K628" s="50"/>
      <c r="L628" s="18"/>
      <c r="M628" s="34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</row>
    <row r="629" spans="1:34" ht="15.75" customHeight="1">
      <c r="A629" s="22" t="s">
        <v>4247</v>
      </c>
      <c r="B629" s="35"/>
      <c r="C629" s="35" t="s">
        <v>4248</v>
      </c>
      <c r="D629" s="170">
        <v>14120071</v>
      </c>
      <c r="E629" s="37" t="s">
        <v>4249</v>
      </c>
      <c r="F629" s="22" t="s">
        <v>205</v>
      </c>
      <c r="G629" s="22" t="s">
        <v>70</v>
      </c>
      <c r="H629" s="28"/>
      <c r="I629" s="22" t="s">
        <v>4252</v>
      </c>
      <c r="J629" s="41" t="s">
        <v>4253</v>
      </c>
      <c r="K629" s="24"/>
      <c r="L629" s="18"/>
      <c r="M629" s="34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</row>
    <row r="630" spans="1:34" ht="15.75" customHeight="1">
      <c r="A630" s="22" t="s">
        <v>4256</v>
      </c>
      <c r="B630" s="25"/>
      <c r="C630" s="25" t="s">
        <v>4257</v>
      </c>
      <c r="D630" s="158">
        <v>34797687</v>
      </c>
      <c r="E630" s="46" t="s">
        <v>4258</v>
      </c>
      <c r="F630" s="22" t="s">
        <v>349</v>
      </c>
      <c r="G630" s="22" t="s">
        <v>70</v>
      </c>
      <c r="H630" s="28"/>
      <c r="I630" s="41" t="s">
        <v>4259</v>
      </c>
      <c r="J630" s="41"/>
      <c r="K630" s="24"/>
      <c r="L630" s="18"/>
      <c r="M630" s="34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</row>
    <row r="631" spans="1:34" ht="15.75" customHeight="1">
      <c r="A631" s="22" t="s">
        <v>4261</v>
      </c>
      <c r="B631" s="25"/>
      <c r="C631" s="25" t="s">
        <v>4263</v>
      </c>
      <c r="D631" s="159">
        <v>49219849</v>
      </c>
      <c r="E631" s="28"/>
      <c r="F631" s="22" t="s">
        <v>831</v>
      </c>
      <c r="G631" s="22" t="s">
        <v>70</v>
      </c>
      <c r="H631" s="28"/>
      <c r="I631" s="41" t="s">
        <v>4264</v>
      </c>
      <c r="J631" s="41"/>
      <c r="K631" s="41"/>
      <c r="L631" s="18"/>
      <c r="M631" s="34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</row>
    <row r="632" spans="1:34" ht="15.75" customHeight="1">
      <c r="A632" s="22" t="s">
        <v>4266</v>
      </c>
      <c r="B632" s="25"/>
      <c r="C632" s="25" t="s">
        <v>4267</v>
      </c>
      <c r="D632" s="159">
        <v>10182493</v>
      </c>
      <c r="E632" s="82" t="s">
        <v>4268</v>
      </c>
      <c r="F632" s="22" t="s">
        <v>457</v>
      </c>
      <c r="G632" s="22" t="s">
        <v>70</v>
      </c>
      <c r="H632" s="28"/>
      <c r="I632" s="41" t="s">
        <v>4269</v>
      </c>
      <c r="J632" s="41" t="s">
        <v>4270</v>
      </c>
      <c r="K632" s="24"/>
      <c r="L632" s="18"/>
      <c r="M632" s="34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</row>
    <row r="633" spans="1:34" ht="15.75" customHeight="1">
      <c r="A633" s="93" t="s">
        <v>4273</v>
      </c>
      <c r="B633" s="94"/>
      <c r="C633" s="94" t="s">
        <v>4274</v>
      </c>
      <c r="D633" s="160">
        <v>6476090</v>
      </c>
      <c r="E633" s="96" t="s">
        <v>4275</v>
      </c>
      <c r="F633" s="93" t="s">
        <v>831</v>
      </c>
      <c r="G633" s="93" t="s">
        <v>70</v>
      </c>
      <c r="H633" s="97"/>
      <c r="I633" s="98" t="s">
        <v>4277</v>
      </c>
      <c r="J633" s="98" t="s">
        <v>4278</v>
      </c>
      <c r="K633" s="103"/>
      <c r="L633" s="99"/>
      <c r="M633" s="157" t="s">
        <v>4279</v>
      </c>
      <c r="N633" s="99"/>
      <c r="O633" s="99"/>
      <c r="P633" s="99"/>
      <c r="Q633" s="99"/>
      <c r="R633" s="99"/>
      <c r="S633" s="99"/>
      <c r="T633" s="99"/>
      <c r="U633" s="99"/>
      <c r="V633" s="99"/>
      <c r="W633" s="99"/>
      <c r="X633" s="99"/>
      <c r="Y633" s="99"/>
      <c r="Z633" s="99"/>
      <c r="AA633" s="99"/>
      <c r="AB633" s="99"/>
      <c r="AC633" s="99"/>
      <c r="AD633" s="99"/>
      <c r="AE633" s="99"/>
      <c r="AF633" s="99"/>
      <c r="AG633" s="99"/>
      <c r="AH633" s="99"/>
    </row>
    <row r="634" spans="1:34" ht="15.75" customHeight="1">
      <c r="A634" s="93" t="s">
        <v>4280</v>
      </c>
      <c r="B634" s="171"/>
      <c r="C634" s="171" t="s">
        <v>4282</v>
      </c>
      <c r="D634" s="172">
        <v>8101360</v>
      </c>
      <c r="E634" s="173" t="s">
        <v>4285</v>
      </c>
      <c r="F634" s="93" t="s">
        <v>457</v>
      </c>
      <c r="G634" s="93" t="s">
        <v>70</v>
      </c>
      <c r="H634" s="174"/>
      <c r="I634" s="98" t="s">
        <v>4287</v>
      </c>
      <c r="J634" s="98" t="s">
        <v>4288</v>
      </c>
      <c r="K634" s="103"/>
      <c r="L634" s="99"/>
      <c r="M634" s="100" t="s">
        <v>4289</v>
      </c>
      <c r="N634" s="99"/>
      <c r="O634" s="99"/>
      <c r="P634" s="99"/>
      <c r="Q634" s="99"/>
      <c r="R634" s="99"/>
      <c r="S634" s="99"/>
      <c r="T634" s="99"/>
      <c r="U634" s="99"/>
      <c r="V634" s="99"/>
      <c r="W634" s="99"/>
      <c r="X634" s="99"/>
      <c r="Y634" s="99"/>
      <c r="Z634" s="99"/>
      <c r="AA634" s="99"/>
      <c r="AB634" s="99"/>
      <c r="AC634" s="99"/>
      <c r="AD634" s="99"/>
      <c r="AE634" s="99"/>
      <c r="AF634" s="99"/>
      <c r="AG634" s="99"/>
      <c r="AH634" s="99"/>
    </row>
    <row r="635" spans="1:34" ht="15.75" customHeight="1">
      <c r="A635" s="22" t="s">
        <v>4292</v>
      </c>
      <c r="B635" s="25"/>
      <c r="C635" s="25" t="s">
        <v>4293</v>
      </c>
      <c r="D635" s="158">
        <v>38344816</v>
      </c>
      <c r="E635" s="46" t="s">
        <v>4295</v>
      </c>
      <c r="F635" s="22" t="s">
        <v>831</v>
      </c>
      <c r="G635" s="22" t="s">
        <v>70</v>
      </c>
      <c r="H635" s="28"/>
      <c r="I635" s="41" t="s">
        <v>4296</v>
      </c>
      <c r="J635" s="41" t="s">
        <v>4297</v>
      </c>
      <c r="K635" s="24"/>
      <c r="L635" s="18"/>
      <c r="M635" s="34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</row>
    <row r="636" spans="1:34" ht="15.75" customHeight="1">
      <c r="A636" s="22" t="s">
        <v>4299</v>
      </c>
      <c r="B636" s="25"/>
      <c r="C636" s="25" t="s">
        <v>4300</v>
      </c>
      <c r="D636" s="158">
        <v>38374308</v>
      </c>
      <c r="E636" s="46" t="s">
        <v>4301</v>
      </c>
      <c r="F636" s="22" t="s">
        <v>205</v>
      </c>
      <c r="G636" s="22" t="s">
        <v>70</v>
      </c>
      <c r="H636" s="28"/>
      <c r="I636" s="41" t="s">
        <v>4302</v>
      </c>
      <c r="J636" s="41" t="s">
        <v>4303</v>
      </c>
      <c r="K636" s="24"/>
      <c r="L636" s="18"/>
      <c r="M636" s="34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</row>
    <row r="637" spans="1:34" ht="15.75" customHeight="1">
      <c r="A637" s="22" t="s">
        <v>4307</v>
      </c>
      <c r="B637" s="25"/>
      <c r="C637" s="25" t="s">
        <v>4308</v>
      </c>
      <c r="D637" s="158">
        <v>44688562</v>
      </c>
      <c r="E637" s="46" t="s">
        <v>4309</v>
      </c>
      <c r="F637" s="22" t="s">
        <v>205</v>
      </c>
      <c r="G637" s="22" t="s">
        <v>70</v>
      </c>
      <c r="H637" s="28"/>
      <c r="I637" s="41" t="s">
        <v>4310</v>
      </c>
      <c r="J637" s="41" t="s">
        <v>4311</v>
      </c>
      <c r="K637" s="24"/>
      <c r="L637" s="18"/>
      <c r="M637" s="34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</row>
    <row r="638" spans="1:34" ht="15.75" customHeight="1">
      <c r="A638" s="47" t="s">
        <v>4314</v>
      </c>
      <c r="B638" s="48"/>
      <c r="C638" s="48" t="s">
        <v>4315</v>
      </c>
      <c r="D638" s="49">
        <v>231456110</v>
      </c>
      <c r="E638" s="50"/>
      <c r="F638" s="33" t="s">
        <v>45</v>
      </c>
      <c r="G638" s="51" t="s">
        <v>70</v>
      </c>
      <c r="H638" s="50"/>
      <c r="I638" s="41"/>
      <c r="J638" s="41" t="s">
        <v>4316</v>
      </c>
      <c r="K638" s="50"/>
      <c r="L638" s="18"/>
      <c r="M638" s="34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</row>
    <row r="639" spans="1:34" ht="15.75" customHeight="1">
      <c r="A639" s="22" t="s">
        <v>4319</v>
      </c>
      <c r="B639" s="25"/>
      <c r="C639" s="25" t="s">
        <v>4321</v>
      </c>
      <c r="D639" s="158">
        <v>7120870</v>
      </c>
      <c r="E639" s="46" t="s">
        <v>4322</v>
      </c>
      <c r="F639" s="22" t="s">
        <v>205</v>
      </c>
      <c r="G639" s="22" t="s">
        <v>70</v>
      </c>
      <c r="H639" s="28"/>
      <c r="I639" s="41" t="s">
        <v>4323</v>
      </c>
      <c r="J639" s="41" t="s">
        <v>4324</v>
      </c>
      <c r="K639" s="41" t="s">
        <v>4325</v>
      </c>
      <c r="L639" s="18"/>
      <c r="M639" s="34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</row>
    <row r="640" spans="1:34" ht="15.75" customHeight="1">
      <c r="A640" s="22" t="s">
        <v>4328</v>
      </c>
      <c r="B640" s="25"/>
      <c r="C640" s="25" t="s">
        <v>4330</v>
      </c>
      <c r="D640" s="159">
        <v>896950000</v>
      </c>
      <c r="E640" s="28"/>
      <c r="F640" s="22" t="s">
        <v>523</v>
      </c>
      <c r="G640" s="22" t="s">
        <v>70</v>
      </c>
      <c r="H640" s="28"/>
      <c r="I640" s="41" t="s">
        <v>4331</v>
      </c>
      <c r="J640" s="41" t="s">
        <v>4332</v>
      </c>
      <c r="K640" s="41"/>
      <c r="L640" s="18"/>
      <c r="M640" s="34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</row>
    <row r="641" spans="1:34" ht="15.75" customHeight="1">
      <c r="A641" s="22" t="s">
        <v>4334</v>
      </c>
      <c r="B641" s="25"/>
      <c r="C641" s="25" t="s">
        <v>4335</v>
      </c>
      <c r="D641" s="159">
        <v>57016619</v>
      </c>
      <c r="E641" s="28"/>
      <c r="F641" s="22" t="s">
        <v>69</v>
      </c>
      <c r="G641" s="22" t="s">
        <v>70</v>
      </c>
      <c r="H641" s="28"/>
      <c r="I641" s="41" t="s">
        <v>4336</v>
      </c>
      <c r="J641" s="41"/>
      <c r="K641" s="41"/>
      <c r="L641" s="18"/>
      <c r="M641" s="34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</row>
    <row r="642" spans="1:34" ht="15.75" customHeight="1">
      <c r="A642" s="22" t="s">
        <v>4338</v>
      </c>
      <c r="B642" s="25"/>
      <c r="C642" s="25" t="s">
        <v>4340</v>
      </c>
      <c r="D642" s="158">
        <v>50425956</v>
      </c>
      <c r="E642" s="46" t="s">
        <v>4341</v>
      </c>
      <c r="F642" s="22" t="s">
        <v>523</v>
      </c>
      <c r="G642" s="22" t="s">
        <v>70</v>
      </c>
      <c r="H642" s="28"/>
      <c r="I642" s="41" t="s">
        <v>4343</v>
      </c>
      <c r="J642" s="41"/>
      <c r="K642" s="41"/>
      <c r="L642" s="18"/>
      <c r="M642" s="34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</row>
    <row r="643" spans="1:34" ht="15.75" customHeight="1">
      <c r="A643" s="47" t="s">
        <v>4347</v>
      </c>
      <c r="B643" s="48"/>
      <c r="C643" s="48" t="s">
        <v>4348</v>
      </c>
      <c r="D643" s="49">
        <v>2269430</v>
      </c>
      <c r="E643" s="33" t="s">
        <v>4349</v>
      </c>
      <c r="F643" s="33" t="s">
        <v>366</v>
      </c>
      <c r="G643" s="51" t="s">
        <v>70</v>
      </c>
      <c r="H643" s="50"/>
      <c r="I643" s="41"/>
      <c r="J643" s="41" t="s">
        <v>4350</v>
      </c>
      <c r="K643" s="41"/>
      <c r="L643" s="18"/>
      <c r="M643" s="34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</row>
    <row r="644" spans="1:34" ht="15.75" customHeight="1">
      <c r="A644" s="22" t="s">
        <v>4353</v>
      </c>
      <c r="B644" s="25"/>
      <c r="C644" s="25" t="s">
        <v>4354</v>
      </c>
      <c r="D644" s="159">
        <v>47348187</v>
      </c>
      <c r="E644" s="28"/>
      <c r="F644" s="22" t="s">
        <v>523</v>
      </c>
      <c r="G644" s="22" t="s">
        <v>70</v>
      </c>
      <c r="H644" s="28"/>
      <c r="I644" s="41" t="s">
        <v>4356</v>
      </c>
      <c r="J644" s="41"/>
      <c r="K644" s="41"/>
      <c r="L644" s="18"/>
      <c r="M644" s="34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</row>
    <row r="645" spans="1:34" ht="15.75" customHeight="1">
      <c r="A645" s="22" t="s">
        <v>4357</v>
      </c>
      <c r="B645" s="25"/>
      <c r="C645" s="25" t="s">
        <v>4358</v>
      </c>
      <c r="D645" s="159">
        <v>55890594</v>
      </c>
      <c r="E645" s="28"/>
      <c r="F645" s="22" t="s">
        <v>523</v>
      </c>
      <c r="G645" s="22" t="s">
        <v>70</v>
      </c>
      <c r="H645" s="28"/>
      <c r="I645" s="41" t="s">
        <v>4359</v>
      </c>
      <c r="J645" s="41"/>
      <c r="K645" s="41"/>
      <c r="L645" s="18"/>
      <c r="M645" s="34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</row>
    <row r="646" spans="1:34" ht="15.75" customHeight="1">
      <c r="A646" s="22" t="s">
        <v>4362</v>
      </c>
      <c r="B646" s="25"/>
      <c r="C646" s="25" t="s">
        <v>4363</v>
      </c>
      <c r="D646" s="158">
        <v>28359226</v>
      </c>
      <c r="E646" s="46" t="s">
        <v>4364</v>
      </c>
      <c r="F646" s="22" t="s">
        <v>349</v>
      </c>
      <c r="G646" s="22" t="s">
        <v>70</v>
      </c>
      <c r="H646" s="28"/>
      <c r="I646" s="41" t="s">
        <v>4365</v>
      </c>
      <c r="J646" s="41"/>
      <c r="K646" s="41"/>
      <c r="L646" s="18"/>
      <c r="M646" s="62" t="s">
        <v>4366</v>
      </c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</row>
    <row r="647" spans="1:34" ht="15.75" customHeight="1">
      <c r="A647" s="22" t="s">
        <v>4367</v>
      </c>
      <c r="B647" s="25"/>
      <c r="C647" s="25" t="s">
        <v>4369</v>
      </c>
      <c r="D647" s="158">
        <v>7252725</v>
      </c>
      <c r="E647" s="46" t="s">
        <v>4371</v>
      </c>
      <c r="F647" s="22" t="s">
        <v>205</v>
      </c>
      <c r="G647" s="22" t="s">
        <v>70</v>
      </c>
      <c r="H647" s="28"/>
      <c r="I647" s="41" t="s">
        <v>4373</v>
      </c>
      <c r="J647" s="41" t="s">
        <v>4374</v>
      </c>
      <c r="K647" s="41"/>
      <c r="L647" s="18"/>
      <c r="M647" s="34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</row>
    <row r="648" spans="1:34" ht="15.75" customHeight="1">
      <c r="A648" s="47" t="s">
        <v>4376</v>
      </c>
      <c r="B648" s="48"/>
      <c r="C648" s="48" t="s">
        <v>4377</v>
      </c>
      <c r="D648" s="49">
        <v>32719440</v>
      </c>
      <c r="E648" s="33" t="s">
        <v>4378</v>
      </c>
      <c r="F648" s="33" t="s">
        <v>366</v>
      </c>
      <c r="G648" s="51" t="s">
        <v>70</v>
      </c>
      <c r="H648" s="50"/>
      <c r="I648" s="41"/>
      <c r="J648" s="41" t="s">
        <v>4379</v>
      </c>
      <c r="K648" s="41"/>
      <c r="L648" s="18"/>
      <c r="M648" s="34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</row>
    <row r="649" spans="1:34" ht="15.75" customHeight="1">
      <c r="A649" s="107" t="s">
        <v>4383</v>
      </c>
      <c r="B649" s="107"/>
      <c r="C649" s="107" t="s">
        <v>4384</v>
      </c>
      <c r="D649" s="108">
        <v>10497084</v>
      </c>
      <c r="E649" s="107" t="s">
        <v>4385</v>
      </c>
      <c r="F649" s="107" t="s">
        <v>1195</v>
      </c>
      <c r="G649" s="109"/>
      <c r="H649" s="109"/>
      <c r="I649" s="98"/>
      <c r="J649" s="98"/>
      <c r="K649" s="98" t="s">
        <v>4387</v>
      </c>
      <c r="L649" s="99"/>
      <c r="M649" s="175" t="s">
        <v>4388</v>
      </c>
      <c r="N649" s="99"/>
      <c r="O649" s="99"/>
      <c r="P649" s="99"/>
      <c r="Q649" s="99"/>
      <c r="R649" s="99"/>
      <c r="S649" s="99"/>
      <c r="T649" s="99"/>
      <c r="U649" s="99"/>
      <c r="V649" s="99"/>
      <c r="W649" s="99"/>
      <c r="X649" s="99"/>
      <c r="Y649" s="99"/>
      <c r="Z649" s="99"/>
      <c r="AA649" s="99"/>
      <c r="AB649" s="99"/>
      <c r="AC649" s="99"/>
      <c r="AD649" s="99"/>
      <c r="AE649" s="99"/>
      <c r="AF649" s="99"/>
      <c r="AG649" s="99"/>
      <c r="AH649" s="99"/>
    </row>
    <row r="650" spans="1:34" ht="15.75" customHeight="1">
      <c r="A650" s="22" t="s">
        <v>4391</v>
      </c>
      <c r="B650" s="25"/>
      <c r="C650" s="25" t="s">
        <v>4392</v>
      </c>
      <c r="D650" s="176">
        <v>1836187</v>
      </c>
      <c r="E650" s="46" t="s">
        <v>4393</v>
      </c>
      <c r="F650" s="22" t="s">
        <v>457</v>
      </c>
      <c r="G650" s="22" t="s">
        <v>70</v>
      </c>
      <c r="H650" s="28"/>
      <c r="I650" s="41" t="s">
        <v>4394</v>
      </c>
      <c r="J650" s="41" t="s">
        <v>4395</v>
      </c>
      <c r="K650" s="41"/>
      <c r="L650" s="18"/>
      <c r="M650" s="76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</row>
    <row r="651" spans="1:34" ht="15.75" customHeight="1">
      <c r="A651" s="107" t="s">
        <v>4396</v>
      </c>
      <c r="B651" s="134"/>
      <c r="C651" s="134" t="s">
        <v>4398</v>
      </c>
      <c r="D651" s="108">
        <v>8408330</v>
      </c>
      <c r="E651" s="107" t="s">
        <v>4400</v>
      </c>
      <c r="F651" s="107" t="s">
        <v>366</v>
      </c>
      <c r="G651" s="122" t="s">
        <v>70</v>
      </c>
      <c r="H651" s="109"/>
      <c r="I651" s="98"/>
      <c r="J651" s="98" t="s">
        <v>4401</v>
      </c>
      <c r="K651" s="98"/>
      <c r="L651" s="99"/>
      <c r="M651" s="100" t="s">
        <v>4402</v>
      </c>
      <c r="N651" s="99"/>
      <c r="O651" s="99"/>
      <c r="P651" s="99"/>
      <c r="Q651" s="99"/>
      <c r="R651" s="99"/>
      <c r="S651" s="99"/>
      <c r="T651" s="99"/>
      <c r="U651" s="99"/>
      <c r="V651" s="99"/>
      <c r="W651" s="99"/>
      <c r="X651" s="99"/>
      <c r="Y651" s="99"/>
      <c r="Z651" s="99"/>
      <c r="AA651" s="99"/>
      <c r="AB651" s="99"/>
      <c r="AC651" s="99"/>
      <c r="AD651" s="99"/>
      <c r="AE651" s="99"/>
      <c r="AF651" s="99"/>
      <c r="AG651" s="99"/>
      <c r="AH651" s="99"/>
    </row>
    <row r="652" spans="1:34" ht="15.75" customHeight="1">
      <c r="A652" s="47" t="s">
        <v>4403</v>
      </c>
      <c r="B652" s="48"/>
      <c r="C652" s="48" t="s">
        <v>4404</v>
      </c>
      <c r="D652" s="49">
        <v>18075467</v>
      </c>
      <c r="E652" s="33" t="s">
        <v>4405</v>
      </c>
      <c r="F652" s="33" t="s">
        <v>366</v>
      </c>
      <c r="G652" s="51" t="s">
        <v>70</v>
      </c>
      <c r="H652" s="50"/>
      <c r="I652" s="41"/>
      <c r="J652" s="41" t="s">
        <v>4406</v>
      </c>
      <c r="K652" s="41"/>
      <c r="L652" s="18"/>
      <c r="M652" s="34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</row>
    <row r="653" spans="1:34" ht="15.75" customHeight="1">
      <c r="A653" s="107" t="s">
        <v>4409</v>
      </c>
      <c r="B653" s="134"/>
      <c r="C653" s="134" t="s">
        <v>4410</v>
      </c>
      <c r="D653" s="108">
        <v>5653260</v>
      </c>
      <c r="E653" s="107" t="s">
        <v>4411</v>
      </c>
      <c r="F653" s="107" t="s">
        <v>30</v>
      </c>
      <c r="G653" s="122" t="s">
        <v>70</v>
      </c>
      <c r="H653" s="109"/>
      <c r="I653" s="98"/>
      <c r="J653" s="98" t="s">
        <v>4413</v>
      </c>
      <c r="K653" s="98" t="s">
        <v>4414</v>
      </c>
      <c r="L653" s="99"/>
      <c r="M653" s="100" t="s">
        <v>4415</v>
      </c>
      <c r="N653" s="99"/>
      <c r="O653" s="99"/>
      <c r="P653" s="99"/>
      <c r="Q653" s="99"/>
      <c r="R653" s="99"/>
      <c r="S653" s="99"/>
      <c r="T653" s="99"/>
      <c r="U653" s="99"/>
      <c r="V653" s="99"/>
      <c r="W653" s="99"/>
      <c r="X653" s="99"/>
      <c r="Y653" s="99"/>
      <c r="Z653" s="99"/>
      <c r="AA653" s="99"/>
      <c r="AB653" s="99"/>
      <c r="AC653" s="99"/>
      <c r="AD653" s="99"/>
      <c r="AE653" s="99"/>
      <c r="AF653" s="99"/>
      <c r="AG653" s="99"/>
      <c r="AH653" s="99"/>
    </row>
    <row r="654" spans="1:34" ht="15.75" customHeight="1">
      <c r="A654" s="47" t="s">
        <v>4416</v>
      </c>
      <c r="B654" s="48"/>
      <c r="C654" s="48" t="s">
        <v>4417</v>
      </c>
      <c r="D654" s="49">
        <v>34793831</v>
      </c>
      <c r="E654" s="33" t="s">
        <v>4418</v>
      </c>
      <c r="F654" s="33" t="s">
        <v>366</v>
      </c>
      <c r="G654" s="51" t="s">
        <v>70</v>
      </c>
      <c r="H654" s="50"/>
      <c r="I654" s="41"/>
      <c r="J654" s="41" t="s">
        <v>4419</v>
      </c>
      <c r="K654" s="41"/>
      <c r="L654" s="18"/>
      <c r="M654" s="34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</row>
    <row r="655" spans="1:34" ht="15.75" customHeight="1">
      <c r="A655" s="22" t="s">
        <v>4422</v>
      </c>
      <c r="B655" s="25"/>
      <c r="C655" s="25" t="s">
        <v>4423</v>
      </c>
      <c r="D655" s="159">
        <v>23891845</v>
      </c>
      <c r="E655" s="28"/>
      <c r="F655" s="22" t="s">
        <v>69</v>
      </c>
      <c r="G655" s="22" t="s">
        <v>70</v>
      </c>
      <c r="H655" s="28"/>
      <c r="I655" s="41" t="s">
        <v>4425</v>
      </c>
      <c r="J655" s="41" t="s">
        <v>4426</v>
      </c>
      <c r="K655" s="41" t="s">
        <v>4427</v>
      </c>
      <c r="L655" s="18"/>
      <c r="M655" s="34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</row>
    <row r="656" spans="1:34" ht="15.75" customHeight="1">
      <c r="A656" s="65" t="s">
        <v>4428</v>
      </c>
      <c r="B656" s="33"/>
      <c r="C656" s="33" t="s">
        <v>4429</v>
      </c>
      <c r="D656" s="49">
        <v>67567099</v>
      </c>
      <c r="E656" s="33" t="s">
        <v>4430</v>
      </c>
      <c r="F656" s="33" t="s">
        <v>30</v>
      </c>
      <c r="G656" s="50"/>
      <c r="H656" s="50"/>
      <c r="I656" s="50"/>
      <c r="J656" s="50"/>
      <c r="K656" s="51" t="s">
        <v>478</v>
      </c>
      <c r="L656" s="18"/>
      <c r="M656" s="34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</row>
    <row r="657" spans="1:34" ht="15.75" customHeight="1">
      <c r="A657" s="93" t="s">
        <v>4433</v>
      </c>
      <c r="B657" s="94"/>
      <c r="C657" s="94" t="s">
        <v>4434</v>
      </c>
      <c r="D657" s="160">
        <v>191689631</v>
      </c>
      <c r="E657" s="96" t="s">
        <v>4435</v>
      </c>
      <c r="F657" s="93" t="s">
        <v>205</v>
      </c>
      <c r="G657" s="93" t="s">
        <v>70</v>
      </c>
      <c r="H657" s="97"/>
      <c r="I657" s="93" t="s">
        <v>4438</v>
      </c>
      <c r="J657" s="177" t="s">
        <v>4439</v>
      </c>
      <c r="K657" s="97"/>
      <c r="L657" s="99"/>
      <c r="M657" s="100" t="s">
        <v>4440</v>
      </c>
      <c r="N657" s="99"/>
      <c r="O657" s="99"/>
      <c r="P657" s="99"/>
      <c r="Q657" s="99"/>
      <c r="R657" s="99"/>
      <c r="S657" s="99"/>
      <c r="T657" s="99"/>
      <c r="U657" s="99"/>
      <c r="V657" s="99"/>
      <c r="W657" s="99"/>
      <c r="X657" s="99"/>
      <c r="Y657" s="99"/>
      <c r="Z657" s="99"/>
      <c r="AA657" s="99"/>
      <c r="AB657" s="99"/>
      <c r="AC657" s="99"/>
      <c r="AD657" s="99"/>
      <c r="AE657" s="99"/>
      <c r="AF657" s="99"/>
      <c r="AG657" s="99"/>
      <c r="AH657" s="99"/>
    </row>
    <row r="658" spans="1:34" ht="15.75" customHeight="1">
      <c r="A658" s="22" t="s">
        <v>4443</v>
      </c>
      <c r="B658" s="35"/>
      <c r="C658" s="35" t="s">
        <v>4444</v>
      </c>
      <c r="D658" s="170">
        <v>17766810</v>
      </c>
      <c r="E658" s="37" t="s">
        <v>4445</v>
      </c>
      <c r="F658" s="22" t="s">
        <v>69</v>
      </c>
      <c r="G658" s="22" t="s">
        <v>70</v>
      </c>
      <c r="H658" s="28"/>
      <c r="I658" s="22" t="s">
        <v>3251</v>
      </c>
      <c r="J658" s="41" t="s">
        <v>559</v>
      </c>
      <c r="K658" s="41"/>
      <c r="L658" s="18"/>
      <c r="M658" s="34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</row>
    <row r="659" spans="1:34" ht="15.75" customHeight="1">
      <c r="A659" s="47" t="s">
        <v>4447</v>
      </c>
      <c r="B659" s="48"/>
      <c r="C659" s="48" t="s">
        <v>4448</v>
      </c>
      <c r="D659" s="49">
        <v>29975518</v>
      </c>
      <c r="E659" s="50"/>
      <c r="F659" s="33" t="s">
        <v>57</v>
      </c>
      <c r="G659" s="51" t="s">
        <v>70</v>
      </c>
      <c r="H659" s="50"/>
      <c r="I659" s="50"/>
      <c r="J659" s="41" t="s">
        <v>4449</v>
      </c>
      <c r="K659" s="41"/>
      <c r="L659" s="18"/>
      <c r="M659" s="34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</row>
    <row r="660" spans="1:34" ht="15.75" customHeight="1">
      <c r="A660" s="47" t="s">
        <v>4453</v>
      </c>
      <c r="B660" s="48"/>
      <c r="C660" s="48" t="s">
        <v>4454</v>
      </c>
      <c r="D660" s="49">
        <v>38071646</v>
      </c>
      <c r="E660" s="50"/>
      <c r="F660" s="33" t="s">
        <v>57</v>
      </c>
      <c r="G660" s="33" t="s">
        <v>70</v>
      </c>
      <c r="H660" s="50"/>
      <c r="I660" s="50"/>
      <c r="J660" s="41" t="s">
        <v>4456</v>
      </c>
      <c r="K660" s="41"/>
      <c r="L660" s="18"/>
      <c r="M660" s="34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</row>
    <row r="661" spans="1:34" ht="15.75" customHeight="1">
      <c r="A661" s="47" t="s">
        <v>4457</v>
      </c>
      <c r="B661" s="48"/>
      <c r="C661" s="48" t="s">
        <v>4458</v>
      </c>
      <c r="D661" s="49">
        <v>36861683</v>
      </c>
      <c r="E661" s="50"/>
      <c r="F661" s="33" t="s">
        <v>57</v>
      </c>
      <c r="G661" s="51" t="s">
        <v>70</v>
      </c>
      <c r="H661" s="50"/>
      <c r="I661" s="50"/>
      <c r="J661" s="41" t="s">
        <v>4459</v>
      </c>
      <c r="K661" s="41"/>
      <c r="L661" s="18"/>
      <c r="M661" s="34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</row>
    <row r="662" spans="1:34" ht="15.75" customHeight="1">
      <c r="A662" s="22" t="s">
        <v>4462</v>
      </c>
      <c r="B662" s="35"/>
      <c r="C662" s="35" t="s">
        <v>4463</v>
      </c>
      <c r="D662" s="170">
        <v>228704347</v>
      </c>
      <c r="E662" s="37" t="s">
        <v>4464</v>
      </c>
      <c r="F662" s="22" t="s">
        <v>349</v>
      </c>
      <c r="G662" s="22" t="s">
        <v>70</v>
      </c>
      <c r="H662" s="44"/>
      <c r="I662" s="114" t="s">
        <v>4466</v>
      </c>
      <c r="J662" s="41" t="s">
        <v>4467</v>
      </c>
      <c r="K662" s="41"/>
      <c r="L662" s="18"/>
      <c r="M662" s="34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</row>
    <row r="663" spans="1:34" ht="15.75" customHeight="1">
      <c r="A663" s="22" t="s">
        <v>4468</v>
      </c>
      <c r="B663" s="25"/>
      <c r="C663" s="25" t="s">
        <v>4469</v>
      </c>
      <c r="D663" s="159">
        <v>743387179</v>
      </c>
      <c r="E663" s="28"/>
      <c r="F663" s="22" t="s">
        <v>69</v>
      </c>
      <c r="G663" s="22" t="s">
        <v>70</v>
      </c>
      <c r="H663" s="28"/>
      <c r="I663" s="41" t="s">
        <v>4470</v>
      </c>
      <c r="J663" s="41" t="s">
        <v>4471</v>
      </c>
      <c r="K663" s="41"/>
      <c r="L663" s="18"/>
      <c r="M663" s="34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</row>
    <row r="664" spans="1:34" ht="15.75" customHeight="1">
      <c r="A664" s="47" t="s">
        <v>4474</v>
      </c>
      <c r="B664" s="48"/>
      <c r="C664" s="48" t="s">
        <v>4475</v>
      </c>
      <c r="D664" s="49">
        <v>28903573</v>
      </c>
      <c r="E664" s="50"/>
      <c r="F664" s="33" t="s">
        <v>57</v>
      </c>
      <c r="G664" s="51" t="s">
        <v>70</v>
      </c>
      <c r="H664" s="50"/>
      <c r="I664" s="50"/>
      <c r="J664" s="41" t="s">
        <v>414</v>
      </c>
      <c r="K664" s="41"/>
      <c r="L664" s="18"/>
      <c r="M664" s="34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</row>
    <row r="665" spans="1:34" ht="15.75" customHeight="1">
      <c r="A665" s="47" t="s">
        <v>4477</v>
      </c>
      <c r="B665" s="48"/>
      <c r="C665" s="48" t="s">
        <v>4478</v>
      </c>
      <c r="D665" s="49">
        <v>34174390</v>
      </c>
      <c r="E665" s="50"/>
      <c r="F665" s="33" t="s">
        <v>57</v>
      </c>
      <c r="G665" s="51" t="s">
        <v>70</v>
      </c>
      <c r="H665" s="50"/>
      <c r="I665" s="50"/>
      <c r="J665" s="41" t="s">
        <v>4479</v>
      </c>
      <c r="K665" s="41"/>
      <c r="L665" s="18"/>
      <c r="M665" s="34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</row>
    <row r="666" spans="1:34" ht="15.75" customHeight="1">
      <c r="A666" s="47" t="s">
        <v>4482</v>
      </c>
      <c r="B666" s="48"/>
      <c r="C666" s="48" t="s">
        <v>4483</v>
      </c>
      <c r="D666" s="49">
        <v>23753644</v>
      </c>
      <c r="E666" s="33" t="s">
        <v>4485</v>
      </c>
      <c r="F666" s="33" t="s">
        <v>238</v>
      </c>
      <c r="G666" s="33" t="s">
        <v>70</v>
      </c>
      <c r="H666" s="41" t="s">
        <v>4486</v>
      </c>
      <c r="I666" s="41"/>
      <c r="J666" s="41" t="s">
        <v>4487</v>
      </c>
      <c r="K666" s="41"/>
      <c r="L666" s="18"/>
      <c r="M666" s="34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</row>
    <row r="667" spans="1:34" ht="15.75" customHeight="1">
      <c r="A667" s="22" t="s">
        <v>4489</v>
      </c>
      <c r="B667" s="25"/>
      <c r="C667" s="25" t="s">
        <v>4490</v>
      </c>
      <c r="D667" s="159">
        <v>133421365</v>
      </c>
      <c r="E667" s="28"/>
      <c r="F667" s="22" t="s">
        <v>69</v>
      </c>
      <c r="G667" s="22" t="s">
        <v>70</v>
      </c>
      <c r="H667" s="41"/>
      <c r="I667" s="41" t="s">
        <v>4491</v>
      </c>
      <c r="J667" s="41" t="s">
        <v>4492</v>
      </c>
      <c r="K667" s="41"/>
      <c r="L667" s="18"/>
      <c r="M667" s="34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</row>
    <row r="668" spans="1:34" ht="15.75" customHeight="1">
      <c r="A668" s="22" t="s">
        <v>4495</v>
      </c>
      <c r="B668" s="25"/>
      <c r="C668" s="25" t="s">
        <v>4496</v>
      </c>
      <c r="D668" s="158">
        <v>123460068</v>
      </c>
      <c r="E668" s="46" t="s">
        <v>4498</v>
      </c>
      <c r="F668" s="22" t="s">
        <v>2939</v>
      </c>
      <c r="G668" s="22" t="s">
        <v>70</v>
      </c>
      <c r="H668" s="41"/>
      <c r="I668" s="41" t="s">
        <v>4499</v>
      </c>
      <c r="J668" s="41"/>
      <c r="K668" s="41"/>
      <c r="L668" s="18"/>
      <c r="M668" s="34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</row>
    <row r="669" spans="1:34" ht="15.75" customHeight="1">
      <c r="A669" s="22" t="s">
        <v>4501</v>
      </c>
      <c r="B669" s="25"/>
      <c r="C669" s="25" t="s">
        <v>4502</v>
      </c>
      <c r="D669" s="158">
        <v>15996004</v>
      </c>
      <c r="E669" s="46" t="s">
        <v>4503</v>
      </c>
      <c r="F669" s="22" t="s">
        <v>349</v>
      </c>
      <c r="G669" s="22" t="s">
        <v>70</v>
      </c>
      <c r="H669" s="41"/>
      <c r="I669" s="41" t="s">
        <v>4504</v>
      </c>
      <c r="J669" s="41" t="s">
        <v>1099</v>
      </c>
      <c r="K669" s="41"/>
      <c r="L669" s="18"/>
      <c r="M669" s="34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</row>
    <row r="670" spans="1:34" ht="15.75" customHeight="1">
      <c r="A670" s="65" t="s">
        <v>4505</v>
      </c>
      <c r="B670" s="33"/>
      <c r="C670" s="33" t="s">
        <v>4506</v>
      </c>
      <c r="D670" s="49">
        <v>422762799</v>
      </c>
      <c r="E670" s="33" t="s">
        <v>4508</v>
      </c>
      <c r="F670" s="33" t="s">
        <v>238</v>
      </c>
      <c r="G670" s="50"/>
      <c r="H670" s="41"/>
      <c r="I670" s="41"/>
      <c r="J670" s="41"/>
      <c r="K670" s="41" t="s">
        <v>4510</v>
      </c>
      <c r="L670" s="18"/>
      <c r="M670" s="62" t="s">
        <v>4511</v>
      </c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</row>
    <row r="671" spans="1:34" ht="15.75" customHeight="1">
      <c r="A671" s="47" t="s">
        <v>4514</v>
      </c>
      <c r="B671" s="48"/>
      <c r="C671" s="48" t="s">
        <v>4516</v>
      </c>
      <c r="D671" s="49">
        <v>5387749</v>
      </c>
      <c r="E671" s="33" t="s">
        <v>4517</v>
      </c>
      <c r="F671" s="50"/>
      <c r="G671" s="51" t="s">
        <v>70</v>
      </c>
      <c r="H671" s="41"/>
      <c r="I671" s="41"/>
      <c r="J671" s="41" t="s">
        <v>4518</v>
      </c>
      <c r="K671" s="41"/>
      <c r="L671" s="18"/>
      <c r="M671" s="34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</row>
    <row r="672" spans="1:34" ht="15.75" customHeight="1">
      <c r="A672" s="68" t="s">
        <v>4519</v>
      </c>
      <c r="B672" s="53"/>
      <c r="C672" s="53" t="s">
        <v>4520</v>
      </c>
      <c r="D672" s="178">
        <v>708688186</v>
      </c>
      <c r="E672" s="51" t="s">
        <v>4523</v>
      </c>
      <c r="F672" s="51" t="s">
        <v>30</v>
      </c>
      <c r="G672" s="51" t="s">
        <v>70</v>
      </c>
      <c r="H672" s="41"/>
      <c r="I672" s="41"/>
      <c r="J672" s="41" t="s">
        <v>4525</v>
      </c>
      <c r="K672" s="41"/>
      <c r="L672" s="18"/>
      <c r="M672" s="34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</row>
    <row r="673" spans="1:34" ht="15.75" customHeight="1">
      <c r="A673" s="22" t="s">
        <v>4527</v>
      </c>
      <c r="B673" s="25"/>
      <c r="C673" s="25" t="s">
        <v>4528</v>
      </c>
      <c r="D673" s="159">
        <v>16162703</v>
      </c>
      <c r="E673" s="28"/>
      <c r="F673" s="22" t="s">
        <v>831</v>
      </c>
      <c r="G673" s="22" t="s">
        <v>70</v>
      </c>
      <c r="H673" s="41"/>
      <c r="I673" s="41" t="s">
        <v>4529</v>
      </c>
      <c r="J673" s="41" t="s">
        <v>4530</v>
      </c>
      <c r="K673" s="24"/>
      <c r="L673" s="18"/>
      <c r="M673" s="34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</row>
    <row r="674" spans="1:34" ht="15.75" customHeight="1">
      <c r="A674" s="22" t="s">
        <v>4532</v>
      </c>
      <c r="B674" s="25"/>
      <c r="C674" s="25" t="s">
        <v>4534</v>
      </c>
      <c r="D674" s="158">
        <v>53984220</v>
      </c>
      <c r="E674" s="46" t="s">
        <v>4535</v>
      </c>
      <c r="F674" s="22" t="s">
        <v>69</v>
      </c>
      <c r="G674" s="22" t="s">
        <v>70</v>
      </c>
      <c r="H674" s="41"/>
      <c r="I674" s="41" t="s">
        <v>4536</v>
      </c>
      <c r="J674" s="41"/>
      <c r="K674" s="24"/>
      <c r="L674" s="18"/>
      <c r="M674" s="62" t="s">
        <v>4538</v>
      </c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</row>
    <row r="675" spans="1:34" ht="15.75" customHeight="1">
      <c r="A675" s="22" t="s">
        <v>4539</v>
      </c>
      <c r="B675" s="25"/>
      <c r="C675" s="25" t="s">
        <v>4541</v>
      </c>
      <c r="D675" s="158">
        <v>22154127</v>
      </c>
      <c r="E675" s="46" t="s">
        <v>4542</v>
      </c>
      <c r="F675" s="22" t="s">
        <v>831</v>
      </c>
      <c r="G675" s="22" t="s">
        <v>70</v>
      </c>
      <c r="H675" s="41"/>
      <c r="I675" s="41" t="s">
        <v>4543</v>
      </c>
      <c r="J675" s="41" t="s">
        <v>4544</v>
      </c>
      <c r="K675" s="24"/>
      <c r="L675" s="18"/>
      <c r="M675" s="34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</row>
    <row r="676" spans="1:34" ht="15.75" customHeight="1">
      <c r="A676" s="22" t="s">
        <v>4545</v>
      </c>
      <c r="B676" s="25"/>
      <c r="C676" s="25" t="s">
        <v>4546</v>
      </c>
      <c r="D676" s="159">
        <v>166247756</v>
      </c>
      <c r="E676" s="28"/>
      <c r="F676" s="22" t="s">
        <v>69</v>
      </c>
      <c r="G676" s="22" t="s">
        <v>70</v>
      </c>
      <c r="H676" s="41"/>
      <c r="I676" s="41" t="s">
        <v>4547</v>
      </c>
      <c r="J676" s="41" t="s">
        <v>4548</v>
      </c>
      <c r="K676" s="24"/>
      <c r="L676" s="18"/>
      <c r="M676" s="34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</row>
    <row r="677" spans="1:34" ht="15.75" customHeight="1">
      <c r="A677" s="22" t="s">
        <v>4550</v>
      </c>
      <c r="B677" s="25"/>
      <c r="C677" s="25" t="s">
        <v>4551</v>
      </c>
      <c r="D677" s="159">
        <v>20213325</v>
      </c>
      <c r="E677" s="28"/>
      <c r="F677" s="22" t="s">
        <v>69</v>
      </c>
      <c r="G677" s="22" t="s">
        <v>70</v>
      </c>
      <c r="H677" s="28"/>
      <c r="I677" s="22" t="s">
        <v>4553</v>
      </c>
      <c r="J677" s="41" t="s">
        <v>4554</v>
      </c>
      <c r="K677" s="41"/>
      <c r="L677" s="18"/>
      <c r="M677" s="34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</row>
    <row r="678" spans="1:34" ht="15.75" customHeight="1">
      <c r="A678" s="65" t="s">
        <v>4555</v>
      </c>
      <c r="B678" s="33"/>
      <c r="C678" s="33" t="s">
        <v>4557</v>
      </c>
      <c r="D678" s="49">
        <v>35449880</v>
      </c>
      <c r="E678" s="33" t="s">
        <v>4558</v>
      </c>
      <c r="F678" s="33" t="s">
        <v>366</v>
      </c>
      <c r="G678" s="50"/>
      <c r="H678" s="50"/>
      <c r="I678" s="41"/>
      <c r="J678" s="41"/>
      <c r="K678" s="41" t="s">
        <v>4559</v>
      </c>
      <c r="L678" s="18"/>
      <c r="M678" s="34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</row>
    <row r="679" spans="1:34" ht="15.75" customHeight="1">
      <c r="A679" s="22" t="s">
        <v>4560</v>
      </c>
      <c r="B679" s="25"/>
      <c r="C679" s="25" t="s">
        <v>4561</v>
      </c>
      <c r="D679" s="159">
        <v>52658996</v>
      </c>
      <c r="E679" s="28"/>
      <c r="F679" s="22" t="s">
        <v>205</v>
      </c>
      <c r="G679" s="22" t="s">
        <v>70</v>
      </c>
      <c r="H679" s="28"/>
      <c r="I679" s="41" t="s">
        <v>4562</v>
      </c>
      <c r="J679" s="41"/>
      <c r="K679" s="41"/>
      <c r="L679" s="18"/>
      <c r="M679" s="34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</row>
    <row r="680" spans="1:34" ht="15.75" customHeight="1">
      <c r="A680" s="22" t="s">
        <v>4563</v>
      </c>
      <c r="B680" s="25"/>
      <c r="C680" s="25" t="s">
        <v>4564</v>
      </c>
      <c r="D680" s="159">
        <v>26241526</v>
      </c>
      <c r="E680" s="28"/>
      <c r="F680" s="22" t="s">
        <v>591</v>
      </c>
      <c r="G680" s="22" t="s">
        <v>70</v>
      </c>
      <c r="H680" s="28"/>
      <c r="I680" s="41" t="s">
        <v>4567</v>
      </c>
      <c r="J680" s="41"/>
      <c r="K680" s="41"/>
      <c r="L680" s="18"/>
      <c r="M680" s="34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</row>
    <row r="681" spans="1:34" ht="15.75" customHeight="1">
      <c r="A681" s="47" t="s">
        <v>4568</v>
      </c>
      <c r="B681" s="48"/>
      <c r="C681" s="48" t="s">
        <v>4569</v>
      </c>
      <c r="D681" s="49">
        <v>298266122</v>
      </c>
      <c r="E681" s="50"/>
      <c r="F681" s="33" t="s">
        <v>57</v>
      </c>
      <c r="G681" s="33" t="s">
        <v>70</v>
      </c>
      <c r="H681" s="50"/>
      <c r="I681" s="41"/>
      <c r="J681" s="41" t="s">
        <v>4570</v>
      </c>
      <c r="K681" s="41"/>
      <c r="L681" s="18"/>
      <c r="M681" s="34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</row>
    <row r="682" spans="1:34" ht="15.75" customHeight="1">
      <c r="A682" s="93" t="s">
        <v>4571</v>
      </c>
      <c r="B682" s="94"/>
      <c r="C682" s="94" t="s">
        <v>4572</v>
      </c>
      <c r="D682" s="165">
        <v>34739483</v>
      </c>
      <c r="E682" s="97"/>
      <c r="F682" s="93" t="s">
        <v>205</v>
      </c>
      <c r="G682" s="93" t="s">
        <v>70</v>
      </c>
      <c r="H682" s="98"/>
      <c r="I682" s="98" t="s">
        <v>4573</v>
      </c>
      <c r="J682" s="98" t="s">
        <v>4574</v>
      </c>
      <c r="K682" s="98"/>
      <c r="L682" s="99"/>
      <c r="M682" s="157" t="s">
        <v>4575</v>
      </c>
      <c r="N682" s="99"/>
      <c r="O682" s="99"/>
      <c r="P682" s="99"/>
      <c r="Q682" s="99"/>
      <c r="R682" s="99"/>
      <c r="S682" s="99"/>
      <c r="T682" s="99"/>
      <c r="U682" s="99"/>
      <c r="V682" s="99"/>
      <c r="W682" s="99"/>
      <c r="X682" s="99"/>
      <c r="Y682" s="99"/>
      <c r="Z682" s="99"/>
      <c r="AA682" s="99"/>
      <c r="AB682" s="99"/>
      <c r="AC682" s="99"/>
      <c r="AD682" s="99"/>
      <c r="AE682" s="99"/>
      <c r="AF682" s="99"/>
      <c r="AG682" s="99"/>
      <c r="AH682" s="99"/>
    </row>
    <row r="683" spans="1:34" ht="15.75" customHeight="1">
      <c r="A683" s="47" t="s">
        <v>4576</v>
      </c>
      <c r="B683" s="48"/>
      <c r="C683" s="48" t="s">
        <v>4577</v>
      </c>
      <c r="D683" s="49">
        <v>30136074</v>
      </c>
      <c r="E683" s="50"/>
      <c r="F683" s="33" t="s">
        <v>57</v>
      </c>
      <c r="G683" s="33" t="s">
        <v>70</v>
      </c>
      <c r="H683" s="41" t="s">
        <v>4579</v>
      </c>
      <c r="I683" s="41"/>
      <c r="J683" s="41" t="s">
        <v>4581</v>
      </c>
      <c r="K683" s="41"/>
      <c r="L683" s="18"/>
      <c r="M683" s="34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</row>
    <row r="684" spans="1:34" ht="15.75" customHeight="1">
      <c r="A684" s="65" t="s">
        <v>4582</v>
      </c>
      <c r="B684" s="33"/>
      <c r="C684" s="33" t="s">
        <v>4584</v>
      </c>
      <c r="D684" s="49">
        <v>36361174</v>
      </c>
      <c r="E684" s="33" t="s">
        <v>4585</v>
      </c>
      <c r="F684" s="33" t="s">
        <v>57</v>
      </c>
      <c r="G684" s="50"/>
      <c r="H684" s="41"/>
      <c r="I684" s="41"/>
      <c r="J684" s="41"/>
      <c r="K684" s="41" t="s">
        <v>4586</v>
      </c>
      <c r="L684" s="18"/>
      <c r="M684" s="34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</row>
    <row r="685" spans="1:34" ht="15.75" customHeight="1">
      <c r="A685" s="22" t="s">
        <v>4587</v>
      </c>
      <c r="B685" s="22"/>
      <c r="C685" s="22" t="s">
        <v>4588</v>
      </c>
      <c r="D685" s="158">
        <v>25961983</v>
      </c>
      <c r="E685" s="46" t="s">
        <v>4589</v>
      </c>
      <c r="F685" s="22" t="s">
        <v>457</v>
      </c>
      <c r="G685" s="22" t="s">
        <v>70</v>
      </c>
      <c r="H685" s="41"/>
      <c r="I685" s="41" t="s">
        <v>4590</v>
      </c>
      <c r="J685" s="41" t="s">
        <v>4591</v>
      </c>
      <c r="K685" s="41"/>
      <c r="L685" s="18"/>
      <c r="M685" s="34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</row>
    <row r="686" spans="1:34" ht="15.75" customHeight="1">
      <c r="A686" s="22" t="s">
        <v>4594</v>
      </c>
      <c r="B686" s="35"/>
      <c r="C686" s="35" t="s">
        <v>4595</v>
      </c>
      <c r="D686" s="179">
        <v>175030032</v>
      </c>
      <c r="E686" s="180"/>
      <c r="F686" s="22" t="s">
        <v>457</v>
      </c>
      <c r="G686" s="22" t="s">
        <v>70</v>
      </c>
      <c r="H686" s="28"/>
      <c r="I686" s="41" t="s">
        <v>4599</v>
      </c>
      <c r="J686" s="28"/>
      <c r="K686" s="24"/>
      <c r="L686" s="18"/>
      <c r="M686" s="34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</row>
    <row r="687" spans="1:34" ht="15.75" customHeight="1">
      <c r="A687" s="47" t="s">
        <v>4601</v>
      </c>
      <c r="B687" s="48"/>
      <c r="C687" s="48" t="s">
        <v>4602</v>
      </c>
      <c r="D687" s="49">
        <v>45098464</v>
      </c>
      <c r="E687" s="50"/>
      <c r="F687" s="33" t="s">
        <v>57</v>
      </c>
      <c r="G687" s="33" t="s">
        <v>70</v>
      </c>
      <c r="H687" s="50"/>
      <c r="I687" s="50"/>
      <c r="J687" s="41" t="s">
        <v>4606</v>
      </c>
      <c r="K687" s="50"/>
      <c r="L687" s="18"/>
      <c r="M687" s="34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</row>
    <row r="688" spans="1:34" ht="15.75" customHeight="1">
      <c r="A688" s="47" t="s">
        <v>4608</v>
      </c>
      <c r="B688" s="48"/>
      <c r="C688" s="48" t="s">
        <v>4609</v>
      </c>
      <c r="D688" s="49">
        <v>823869588</v>
      </c>
      <c r="E688" s="50"/>
      <c r="F688" s="33" t="s">
        <v>57</v>
      </c>
      <c r="G688" s="33" t="s">
        <v>70</v>
      </c>
      <c r="H688" s="50"/>
      <c r="I688" s="50"/>
      <c r="J688" s="41" t="s">
        <v>2486</v>
      </c>
      <c r="K688" s="50"/>
      <c r="L688" s="18"/>
      <c r="M688" s="34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</row>
    <row r="689" spans="1:34" ht="15.75" customHeight="1">
      <c r="A689" s="47" t="s">
        <v>4613</v>
      </c>
      <c r="B689" s="48"/>
      <c r="C689" s="48" t="s">
        <v>4615</v>
      </c>
      <c r="D689" s="49">
        <v>20791654</v>
      </c>
      <c r="E689" s="33" t="s">
        <v>4616</v>
      </c>
      <c r="F689" s="33" t="s">
        <v>366</v>
      </c>
      <c r="G689" s="51" t="s">
        <v>70</v>
      </c>
      <c r="H689" s="50"/>
      <c r="I689" s="50"/>
      <c r="J689" s="41" t="s">
        <v>4617</v>
      </c>
      <c r="K689" s="50"/>
      <c r="L689" s="18"/>
      <c r="M689" s="34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</row>
    <row r="690" spans="1:34" ht="15.75" customHeight="1">
      <c r="A690" s="22" t="s">
        <v>4619</v>
      </c>
      <c r="B690" s="25"/>
      <c r="C690" s="25" t="s">
        <v>4620</v>
      </c>
      <c r="D690" s="158">
        <v>6660395</v>
      </c>
      <c r="E690" s="46" t="s">
        <v>4621</v>
      </c>
      <c r="F690" s="22" t="s">
        <v>457</v>
      </c>
      <c r="G690" s="22" t="s">
        <v>70</v>
      </c>
      <c r="H690" s="28"/>
      <c r="I690" s="41" t="s">
        <v>4622</v>
      </c>
      <c r="J690" s="41" t="s">
        <v>4623</v>
      </c>
      <c r="K690" s="41"/>
      <c r="L690" s="41"/>
      <c r="M690" s="34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</row>
    <row r="691" spans="1:34" ht="15.75" customHeight="1">
      <c r="A691" s="22" t="s">
        <v>4626</v>
      </c>
      <c r="B691" s="25"/>
      <c r="C691" s="25" t="s">
        <v>4627</v>
      </c>
      <c r="D691" s="158">
        <v>51869031</v>
      </c>
      <c r="E691" s="46" t="s">
        <v>4629</v>
      </c>
      <c r="F691" s="22" t="s">
        <v>205</v>
      </c>
      <c r="G691" s="22" t="s">
        <v>70</v>
      </c>
      <c r="H691" s="28"/>
      <c r="I691" s="41" t="s">
        <v>4630</v>
      </c>
      <c r="J691" s="41"/>
      <c r="K691" s="41"/>
      <c r="L691" s="41"/>
      <c r="M691" s="34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</row>
    <row r="692" spans="1:34" ht="15.75" customHeight="1">
      <c r="A692" s="65" t="s">
        <v>4633</v>
      </c>
      <c r="B692" s="33"/>
      <c r="C692" s="33" t="s">
        <v>4634</v>
      </c>
      <c r="D692" s="49">
        <v>50621497</v>
      </c>
      <c r="E692" s="50"/>
      <c r="F692" s="33" t="s">
        <v>57</v>
      </c>
      <c r="G692" s="50"/>
      <c r="H692" s="50"/>
      <c r="I692" s="41"/>
      <c r="J692" s="41"/>
      <c r="K692" s="41" t="s">
        <v>2159</v>
      </c>
      <c r="L692" s="41"/>
      <c r="M692" s="34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</row>
    <row r="693" spans="1:34" ht="15.75" customHeight="1">
      <c r="A693" s="65" t="s">
        <v>4639</v>
      </c>
      <c r="B693" s="33"/>
      <c r="C693" s="33" t="s">
        <v>4640</v>
      </c>
      <c r="D693" s="49">
        <v>16260629</v>
      </c>
      <c r="E693" s="50"/>
      <c r="F693" s="33" t="s">
        <v>30</v>
      </c>
      <c r="G693" s="50"/>
      <c r="H693" s="50"/>
      <c r="I693" s="41"/>
      <c r="J693" s="41"/>
      <c r="K693" s="41" t="s">
        <v>4641</v>
      </c>
      <c r="L693" s="41"/>
      <c r="M693" s="34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</row>
    <row r="694" spans="1:34" ht="15.75" customHeight="1">
      <c r="A694" s="93" t="s">
        <v>4645</v>
      </c>
      <c r="B694" s="94"/>
      <c r="C694" s="94" t="s">
        <v>4646</v>
      </c>
      <c r="D694" s="160">
        <v>8016011</v>
      </c>
      <c r="E694" s="96" t="s">
        <v>4647</v>
      </c>
      <c r="F694" s="93" t="s">
        <v>2939</v>
      </c>
      <c r="G694" s="93" t="s">
        <v>70</v>
      </c>
      <c r="H694" s="97"/>
      <c r="I694" s="98" t="s">
        <v>4649</v>
      </c>
      <c r="J694" s="98" t="s">
        <v>4650</v>
      </c>
      <c r="K694" s="98" t="s">
        <v>60</v>
      </c>
      <c r="L694" s="98"/>
      <c r="M694" s="157" t="s">
        <v>4651</v>
      </c>
      <c r="N694" s="99"/>
      <c r="O694" s="99"/>
      <c r="P694" s="99"/>
      <c r="Q694" s="99"/>
      <c r="R694" s="99"/>
      <c r="S694" s="99"/>
      <c r="T694" s="99"/>
      <c r="U694" s="99"/>
      <c r="V694" s="99"/>
      <c r="W694" s="99"/>
      <c r="X694" s="99"/>
      <c r="Y694" s="99"/>
      <c r="Z694" s="99"/>
      <c r="AA694" s="99"/>
      <c r="AB694" s="99"/>
      <c r="AC694" s="99"/>
      <c r="AD694" s="99"/>
      <c r="AE694" s="99"/>
      <c r="AF694" s="99"/>
      <c r="AG694" s="99"/>
      <c r="AH694" s="99"/>
    </row>
    <row r="695" spans="1:34" ht="15.75" customHeight="1">
      <c r="A695" s="22" t="s">
        <v>4652</v>
      </c>
      <c r="B695" s="25"/>
      <c r="C695" s="25" t="s">
        <v>4653</v>
      </c>
      <c r="D695" s="158">
        <v>46466220</v>
      </c>
      <c r="E695" s="46" t="s">
        <v>4654</v>
      </c>
      <c r="F695" s="22" t="s">
        <v>457</v>
      </c>
      <c r="G695" s="22" t="s">
        <v>70</v>
      </c>
      <c r="H695" s="28"/>
      <c r="I695" s="41" t="s">
        <v>4655</v>
      </c>
      <c r="J695" s="41" t="s">
        <v>4656</v>
      </c>
      <c r="K695" s="41"/>
      <c r="L695" s="41"/>
      <c r="M695" s="34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</row>
    <row r="696" spans="1:34" ht="15.75" customHeight="1">
      <c r="A696" s="22" t="s">
        <v>4660</v>
      </c>
      <c r="B696" s="25"/>
      <c r="C696" s="25" t="s">
        <v>4661</v>
      </c>
      <c r="D696" s="158">
        <v>15924447</v>
      </c>
      <c r="E696" s="46" t="s">
        <v>4662</v>
      </c>
      <c r="F696" s="22" t="s">
        <v>205</v>
      </c>
      <c r="G696" s="22" t="s">
        <v>70</v>
      </c>
      <c r="H696" s="28"/>
      <c r="I696" s="41" t="s">
        <v>4663</v>
      </c>
      <c r="J696" s="41"/>
      <c r="K696" s="41"/>
      <c r="L696" s="41"/>
      <c r="M696" s="34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</row>
    <row r="697" spans="1:34" ht="15.75" customHeight="1">
      <c r="A697" s="47" t="s">
        <v>4665</v>
      </c>
      <c r="B697" s="48"/>
      <c r="C697" s="48" t="s">
        <v>4666</v>
      </c>
      <c r="D697" s="49">
        <v>222371321</v>
      </c>
      <c r="E697" s="33" t="s">
        <v>4667</v>
      </c>
      <c r="F697" s="33" t="s">
        <v>30</v>
      </c>
      <c r="G697" s="51" t="s">
        <v>70</v>
      </c>
      <c r="H697" s="50"/>
      <c r="I697" s="50"/>
      <c r="J697" s="41" t="s">
        <v>4668</v>
      </c>
      <c r="K697" s="50"/>
      <c r="L697" s="18"/>
      <c r="M697" s="34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</row>
    <row r="698" spans="1:34" ht="15.75" customHeight="1">
      <c r="A698" s="22" t="s">
        <v>4665</v>
      </c>
      <c r="B698" s="25"/>
      <c r="C698" s="25" t="s">
        <v>4671</v>
      </c>
      <c r="D698" s="158">
        <v>222371321</v>
      </c>
      <c r="E698" s="46" t="s">
        <v>4667</v>
      </c>
      <c r="F698" s="22" t="s">
        <v>457</v>
      </c>
      <c r="G698" s="22" t="s">
        <v>70</v>
      </c>
      <c r="H698" s="28"/>
      <c r="I698" s="41" t="s">
        <v>4673</v>
      </c>
      <c r="J698" s="41" t="s">
        <v>4674</v>
      </c>
      <c r="K698" s="24"/>
      <c r="L698" s="18"/>
      <c r="M698" s="34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</row>
    <row r="699" spans="1:34" ht="15.75" customHeight="1">
      <c r="A699" s="93" t="s">
        <v>4676</v>
      </c>
      <c r="B699" s="94"/>
      <c r="C699" s="94" t="s">
        <v>4677</v>
      </c>
      <c r="D699" s="160">
        <v>51730068</v>
      </c>
      <c r="E699" s="96" t="s">
        <v>4678</v>
      </c>
      <c r="F699" s="93" t="s">
        <v>349</v>
      </c>
      <c r="G699" s="93" t="s">
        <v>70</v>
      </c>
      <c r="H699" s="97"/>
      <c r="I699" s="98" t="s">
        <v>4679</v>
      </c>
      <c r="J699" s="177"/>
      <c r="K699" s="103"/>
      <c r="L699" s="99"/>
      <c r="M699" s="100" t="s">
        <v>4680</v>
      </c>
      <c r="N699" s="99"/>
      <c r="O699" s="99"/>
      <c r="P699" s="99"/>
      <c r="Q699" s="99"/>
      <c r="R699" s="99"/>
      <c r="S699" s="99"/>
      <c r="T699" s="99"/>
      <c r="U699" s="99"/>
      <c r="V699" s="99"/>
      <c r="W699" s="99"/>
      <c r="X699" s="99"/>
      <c r="Y699" s="99"/>
      <c r="Z699" s="99"/>
      <c r="AA699" s="99"/>
      <c r="AB699" s="99"/>
      <c r="AC699" s="99"/>
      <c r="AD699" s="99"/>
      <c r="AE699" s="99"/>
      <c r="AF699" s="99"/>
      <c r="AG699" s="99"/>
      <c r="AH699" s="99"/>
    </row>
    <row r="700" spans="1:34" ht="15.75" customHeight="1">
      <c r="A700" s="93" t="s">
        <v>4684</v>
      </c>
      <c r="B700" s="94"/>
      <c r="C700" s="94" t="s">
        <v>4685</v>
      </c>
      <c r="D700" s="181">
        <v>23453249</v>
      </c>
      <c r="E700" s="97"/>
      <c r="F700" s="93" t="s">
        <v>591</v>
      </c>
      <c r="G700" s="93" t="s">
        <v>70</v>
      </c>
      <c r="H700" s="97"/>
      <c r="I700" s="98" t="s">
        <v>4687</v>
      </c>
      <c r="J700" s="98" t="s">
        <v>4689</v>
      </c>
      <c r="K700" s="103"/>
      <c r="L700" s="99"/>
      <c r="M700" s="100" t="s">
        <v>4691</v>
      </c>
      <c r="N700" s="99"/>
      <c r="O700" s="99"/>
      <c r="P700" s="99"/>
      <c r="Q700" s="99"/>
      <c r="R700" s="99"/>
      <c r="S700" s="99"/>
      <c r="T700" s="99"/>
      <c r="U700" s="99"/>
      <c r="V700" s="99"/>
      <c r="W700" s="99"/>
      <c r="X700" s="99"/>
      <c r="Y700" s="99"/>
      <c r="Z700" s="99"/>
      <c r="AA700" s="99"/>
      <c r="AB700" s="99"/>
      <c r="AC700" s="99"/>
      <c r="AD700" s="99"/>
      <c r="AE700" s="99"/>
      <c r="AF700" s="99"/>
      <c r="AG700" s="99"/>
      <c r="AH700" s="99"/>
    </row>
    <row r="701" spans="1:34" ht="15.75" customHeight="1">
      <c r="A701" s="93" t="s">
        <v>4693</v>
      </c>
      <c r="B701" s="94"/>
      <c r="C701" s="94" t="s">
        <v>4694</v>
      </c>
      <c r="D701" s="160">
        <v>227718420</v>
      </c>
      <c r="E701" s="96" t="s">
        <v>4695</v>
      </c>
      <c r="F701" s="93" t="s">
        <v>349</v>
      </c>
      <c r="G701" s="93" t="s">
        <v>70</v>
      </c>
      <c r="H701" s="97"/>
      <c r="I701" s="98" t="s">
        <v>4696</v>
      </c>
      <c r="J701" s="98" t="s">
        <v>4697</v>
      </c>
      <c r="K701" s="103"/>
      <c r="L701" s="99"/>
      <c r="M701" s="100" t="s">
        <v>4698</v>
      </c>
      <c r="N701" s="99"/>
      <c r="O701" s="99"/>
      <c r="P701" s="99"/>
      <c r="Q701" s="99"/>
      <c r="R701" s="99"/>
      <c r="S701" s="99"/>
      <c r="T701" s="99"/>
      <c r="U701" s="99"/>
      <c r="V701" s="99"/>
      <c r="W701" s="99"/>
      <c r="X701" s="99"/>
      <c r="Y701" s="99"/>
      <c r="Z701" s="99"/>
      <c r="AA701" s="99"/>
      <c r="AB701" s="99"/>
      <c r="AC701" s="99"/>
      <c r="AD701" s="99"/>
      <c r="AE701" s="99"/>
      <c r="AF701" s="99"/>
      <c r="AG701" s="99"/>
      <c r="AH701" s="99"/>
    </row>
    <row r="702" spans="1:34" ht="15.75" customHeight="1">
      <c r="A702" s="65" t="s">
        <v>4702</v>
      </c>
      <c r="B702" s="33"/>
      <c r="C702" s="33" t="s">
        <v>4703</v>
      </c>
      <c r="D702" s="49">
        <v>45483024</v>
      </c>
      <c r="E702" s="33" t="s">
        <v>4705</v>
      </c>
      <c r="F702" s="222" t="s">
        <v>4706</v>
      </c>
      <c r="G702" s="223"/>
      <c r="H702" s="50"/>
      <c r="I702" s="50"/>
      <c r="J702" s="41"/>
      <c r="K702" s="51" t="s">
        <v>4707</v>
      </c>
      <c r="L702" s="18"/>
      <c r="M702" s="34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</row>
    <row r="703" spans="1:34" ht="15.75" customHeight="1">
      <c r="A703" s="22" t="s">
        <v>4710</v>
      </c>
      <c r="B703" s="35"/>
      <c r="C703" s="35" t="s">
        <v>4711</v>
      </c>
      <c r="D703" s="170">
        <v>33883076</v>
      </c>
      <c r="E703" s="37" t="s">
        <v>4713</v>
      </c>
      <c r="F703" s="22" t="s">
        <v>349</v>
      </c>
      <c r="G703" s="22" t="s">
        <v>70</v>
      </c>
      <c r="H703" s="44"/>
      <c r="I703" s="114" t="s">
        <v>4714</v>
      </c>
      <c r="J703" s="41" t="s">
        <v>4715</v>
      </c>
      <c r="K703" s="28"/>
      <c r="L703" s="18"/>
      <c r="M703" s="34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</row>
    <row r="704" spans="1:34" ht="15.75" customHeight="1">
      <c r="A704" s="47" t="s">
        <v>4717</v>
      </c>
      <c r="B704" s="48"/>
      <c r="C704" s="48" t="s">
        <v>4719</v>
      </c>
      <c r="D704" s="49">
        <v>436883579</v>
      </c>
      <c r="E704" s="33" t="s">
        <v>4721</v>
      </c>
      <c r="F704" s="33" t="s">
        <v>22</v>
      </c>
      <c r="G704" s="51" t="s">
        <v>70</v>
      </c>
      <c r="H704" s="50"/>
      <c r="I704" s="50"/>
      <c r="J704" s="41" t="s">
        <v>4723</v>
      </c>
      <c r="K704" s="41" t="s">
        <v>4724</v>
      </c>
      <c r="L704" s="18"/>
      <c r="M704" s="76" t="s">
        <v>4725</v>
      </c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</row>
    <row r="705" spans="1:34" ht="15.75" customHeight="1">
      <c r="A705" s="47" t="s">
        <v>4726</v>
      </c>
      <c r="B705" s="48"/>
      <c r="C705" s="48" t="s">
        <v>4727</v>
      </c>
      <c r="D705" s="49">
        <v>962439280</v>
      </c>
      <c r="E705" s="33" t="s">
        <v>4729</v>
      </c>
      <c r="F705" s="33" t="s">
        <v>22</v>
      </c>
      <c r="G705" s="51" t="s">
        <v>70</v>
      </c>
      <c r="H705" s="50"/>
      <c r="I705" s="50"/>
      <c r="J705" s="41" t="s">
        <v>4731</v>
      </c>
      <c r="K705" s="50"/>
      <c r="L705" s="18"/>
      <c r="M705" s="34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</row>
    <row r="706" spans="1:34" ht="15.75" customHeight="1">
      <c r="A706" s="65" t="s">
        <v>4732</v>
      </c>
      <c r="B706" s="33"/>
      <c r="C706" s="33" t="s">
        <v>4733</v>
      </c>
      <c r="D706" s="49">
        <v>24204701</v>
      </c>
      <c r="E706" s="50"/>
      <c r="F706" s="33" t="s">
        <v>57</v>
      </c>
      <c r="G706" s="50"/>
      <c r="H706" s="50"/>
      <c r="I706" s="50"/>
      <c r="J706" s="55"/>
      <c r="K706" s="33" t="s">
        <v>4735</v>
      </c>
      <c r="L706" s="18"/>
      <c r="M706" s="34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</row>
    <row r="707" spans="1:34" ht="15.75" customHeight="1">
      <c r="A707" s="47" t="s">
        <v>4739</v>
      </c>
      <c r="B707" s="48"/>
      <c r="C707" s="48" t="s">
        <v>4740</v>
      </c>
      <c r="D707" s="49">
        <v>41555337</v>
      </c>
      <c r="E707" s="50"/>
      <c r="F707" s="33" t="s">
        <v>57</v>
      </c>
      <c r="G707" s="33" t="s">
        <v>70</v>
      </c>
      <c r="H707" s="50"/>
      <c r="I707" s="50"/>
      <c r="J707" s="41" t="s">
        <v>4741</v>
      </c>
      <c r="K707" s="50"/>
      <c r="L707" s="18"/>
      <c r="M707" s="34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</row>
    <row r="708" spans="1:34" ht="15.75" customHeight="1">
      <c r="A708" s="22" t="s">
        <v>4744</v>
      </c>
      <c r="B708" s="35"/>
      <c r="C708" s="35" t="s">
        <v>4745</v>
      </c>
      <c r="D708" s="170">
        <v>17846862</v>
      </c>
      <c r="E708" s="37" t="s">
        <v>4746</v>
      </c>
      <c r="F708" s="22" t="s">
        <v>69</v>
      </c>
      <c r="G708" s="22" t="s">
        <v>70</v>
      </c>
      <c r="H708" s="28"/>
      <c r="I708" s="22" t="s">
        <v>4747</v>
      </c>
      <c r="J708" s="41" t="s">
        <v>682</v>
      </c>
      <c r="K708" s="24"/>
      <c r="L708" s="18"/>
      <c r="M708" s="34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</row>
    <row r="709" spans="1:34" ht="15.75" customHeight="1">
      <c r="A709" s="22" t="s">
        <v>4748</v>
      </c>
      <c r="B709" s="35"/>
      <c r="C709" s="35" t="s">
        <v>4749</v>
      </c>
      <c r="D709" s="170">
        <v>22099079</v>
      </c>
      <c r="E709" s="37" t="s">
        <v>4750</v>
      </c>
      <c r="F709" s="22" t="s">
        <v>69</v>
      </c>
      <c r="G709" s="22" t="s">
        <v>70</v>
      </c>
      <c r="H709" s="182"/>
      <c r="I709" s="183" t="s">
        <v>114</v>
      </c>
      <c r="J709" s="41" t="s">
        <v>4755</v>
      </c>
      <c r="K709" s="24"/>
      <c r="L709" s="18"/>
      <c r="M709" s="34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</row>
    <row r="710" spans="1:34" ht="15.75" customHeight="1">
      <c r="A710" s="68" t="s">
        <v>4756</v>
      </c>
      <c r="B710" s="53"/>
      <c r="C710" s="53" t="s">
        <v>4757</v>
      </c>
      <c r="D710" s="49">
        <v>28925182</v>
      </c>
      <c r="E710" s="50"/>
      <c r="F710" s="33" t="s">
        <v>57</v>
      </c>
      <c r="G710" s="51" t="s">
        <v>70</v>
      </c>
      <c r="H710" s="50"/>
      <c r="I710" s="50"/>
      <c r="J710" s="41" t="s">
        <v>4760</v>
      </c>
      <c r="K710" s="50"/>
      <c r="L710" s="18"/>
      <c r="M710" s="34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</row>
    <row r="711" spans="1:34" ht="15.75" customHeight="1">
      <c r="A711" s="22" t="s">
        <v>4763</v>
      </c>
      <c r="B711" s="35"/>
      <c r="C711" s="35" t="s">
        <v>4764</v>
      </c>
      <c r="D711" s="159">
        <v>24080963</v>
      </c>
      <c r="E711" s="28"/>
      <c r="F711" s="22" t="s">
        <v>69</v>
      </c>
      <c r="G711" s="22" t="s">
        <v>70</v>
      </c>
      <c r="H711" s="28"/>
      <c r="I711" s="22" t="s">
        <v>4765</v>
      </c>
      <c r="J711" s="41" t="s">
        <v>4766</v>
      </c>
      <c r="K711" s="33" t="s">
        <v>2714</v>
      </c>
      <c r="L711" s="18"/>
      <c r="M711" s="34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</row>
    <row r="712" spans="1:34" ht="15.75" customHeight="1">
      <c r="A712" s="47" t="s">
        <v>4767</v>
      </c>
      <c r="B712" s="48"/>
      <c r="C712" s="48" t="s">
        <v>4769</v>
      </c>
      <c r="D712" s="49">
        <v>300322766</v>
      </c>
      <c r="E712" s="50"/>
      <c r="F712" s="33" t="s">
        <v>45</v>
      </c>
      <c r="G712" s="51" t="s">
        <v>70</v>
      </c>
      <c r="H712" s="50"/>
      <c r="I712" s="50"/>
      <c r="J712" s="41" t="s">
        <v>4772</v>
      </c>
      <c r="K712" s="50"/>
      <c r="L712" s="18"/>
      <c r="M712" s="34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</row>
    <row r="713" spans="1:34" ht="15.75" customHeight="1">
      <c r="A713" s="47" t="s">
        <v>4775</v>
      </c>
      <c r="B713" s="48"/>
      <c r="C713" s="48" t="s">
        <v>4776</v>
      </c>
      <c r="D713" s="49">
        <v>48996601</v>
      </c>
      <c r="E713" s="50"/>
      <c r="F713" s="33" t="s">
        <v>57</v>
      </c>
      <c r="G713" s="51" t="s">
        <v>70</v>
      </c>
      <c r="H713" s="50"/>
      <c r="I713" s="50"/>
      <c r="J713" s="41" t="s">
        <v>4777</v>
      </c>
      <c r="K713" s="50"/>
      <c r="L713" s="18"/>
      <c r="M713" s="34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</row>
    <row r="714" spans="1:34" ht="15.75" customHeight="1">
      <c r="A714" s="65" t="s">
        <v>4781</v>
      </c>
      <c r="B714" s="33"/>
      <c r="C714" s="33" t="s">
        <v>4782</v>
      </c>
      <c r="D714" s="49">
        <v>23826301</v>
      </c>
      <c r="E714" s="50"/>
      <c r="F714" s="33" t="s">
        <v>57</v>
      </c>
      <c r="G714" s="50"/>
      <c r="H714" s="50"/>
      <c r="I714" s="50"/>
      <c r="J714" s="41"/>
      <c r="K714" s="33" t="s">
        <v>84</v>
      </c>
      <c r="L714" s="18"/>
      <c r="M714" s="34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</row>
    <row r="715" spans="1:34" ht="15.75" customHeight="1">
      <c r="A715" s="22" t="s">
        <v>4785</v>
      </c>
      <c r="B715" s="25"/>
      <c r="C715" s="25" t="s">
        <v>4786</v>
      </c>
      <c r="D715" s="159">
        <v>299609437</v>
      </c>
      <c r="E715" s="28"/>
      <c r="F715" s="22" t="s">
        <v>591</v>
      </c>
      <c r="G715" s="22" t="s">
        <v>70</v>
      </c>
      <c r="H715" s="28"/>
      <c r="I715" s="22" t="s">
        <v>4787</v>
      </c>
      <c r="J715" s="28"/>
      <c r="K715" s="24"/>
      <c r="L715" s="18"/>
      <c r="M715" s="34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</row>
    <row r="716" spans="1:34" ht="15.75" customHeight="1">
      <c r="A716" s="22" t="s">
        <v>4792</v>
      </c>
      <c r="B716" s="25"/>
      <c r="C716" s="25" t="s">
        <v>4793</v>
      </c>
      <c r="D716" s="159">
        <v>124225211</v>
      </c>
      <c r="E716" s="28"/>
      <c r="F716" s="22" t="s">
        <v>69</v>
      </c>
      <c r="G716" s="22" t="s">
        <v>70</v>
      </c>
      <c r="H716" s="28"/>
      <c r="I716" s="22" t="s">
        <v>4794</v>
      </c>
      <c r="J716" s="41" t="s">
        <v>4795</v>
      </c>
      <c r="K716" s="24"/>
      <c r="L716" s="18"/>
      <c r="M716" s="34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</row>
    <row r="717" spans="1:34" ht="15.75" customHeight="1">
      <c r="A717" s="22" t="s">
        <v>4796</v>
      </c>
      <c r="B717" s="35"/>
      <c r="C717" s="35" t="s">
        <v>4797</v>
      </c>
      <c r="D717" s="170">
        <v>145400389</v>
      </c>
      <c r="E717" s="37" t="s">
        <v>4798</v>
      </c>
      <c r="F717" s="22" t="s">
        <v>349</v>
      </c>
      <c r="G717" s="22" t="s">
        <v>70</v>
      </c>
      <c r="H717" s="44"/>
      <c r="I717" s="41" t="s">
        <v>4799</v>
      </c>
      <c r="J717" s="28"/>
      <c r="K717" s="24"/>
      <c r="L717" s="18"/>
      <c r="M717" s="34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</row>
    <row r="718" spans="1:34" ht="15.75" customHeight="1">
      <c r="A718" s="22" t="s">
        <v>4802</v>
      </c>
      <c r="B718" s="25"/>
      <c r="C718" s="25" t="s">
        <v>4804</v>
      </c>
      <c r="D718" s="159">
        <v>53048038</v>
      </c>
      <c r="E718" s="28"/>
      <c r="F718" s="22" t="s">
        <v>69</v>
      </c>
      <c r="G718" s="22" t="s">
        <v>70</v>
      </c>
      <c r="H718" s="28"/>
      <c r="I718" s="22" t="s">
        <v>3984</v>
      </c>
      <c r="J718" s="28"/>
      <c r="K718" s="24"/>
      <c r="L718" s="18"/>
      <c r="M718" s="34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</row>
    <row r="719" spans="1:34" ht="15.75" customHeight="1">
      <c r="A719" s="22" t="s">
        <v>4807</v>
      </c>
      <c r="B719" s="35"/>
      <c r="C719" s="35" t="s">
        <v>4809</v>
      </c>
      <c r="D719" s="159">
        <v>30424387</v>
      </c>
      <c r="E719" s="28"/>
      <c r="F719" s="22" t="s">
        <v>69</v>
      </c>
      <c r="G719" s="22" t="s">
        <v>70</v>
      </c>
      <c r="H719" s="28"/>
      <c r="I719" s="41" t="s">
        <v>4810</v>
      </c>
      <c r="J719" s="41" t="s">
        <v>4811</v>
      </c>
      <c r="K719" s="24"/>
      <c r="L719" s="18"/>
      <c r="M719" s="34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</row>
    <row r="720" spans="1:34" ht="15.75" customHeight="1">
      <c r="A720" s="47" t="s">
        <v>4813</v>
      </c>
      <c r="B720" s="48"/>
      <c r="C720" s="48" t="s">
        <v>4814</v>
      </c>
      <c r="D720" s="49">
        <v>11406715</v>
      </c>
      <c r="E720" s="33" t="s">
        <v>4815</v>
      </c>
      <c r="F720" s="33" t="s">
        <v>366</v>
      </c>
      <c r="G720" s="33" t="s">
        <v>70</v>
      </c>
      <c r="H720" s="50"/>
      <c r="I720" s="50"/>
      <c r="J720" s="41" t="s">
        <v>4816</v>
      </c>
      <c r="K720" s="50"/>
      <c r="L720" s="18"/>
      <c r="M720" s="76" t="s">
        <v>4817</v>
      </c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</row>
    <row r="721" spans="1:34" ht="15.75" customHeight="1">
      <c r="A721" s="22" t="s">
        <v>4820</v>
      </c>
      <c r="B721" s="25"/>
      <c r="C721" s="25" t="s">
        <v>4821</v>
      </c>
      <c r="D721" s="159">
        <v>48404822</v>
      </c>
      <c r="E721" s="28"/>
      <c r="F721" s="22" t="s">
        <v>218</v>
      </c>
      <c r="G721" s="22" t="s">
        <v>70</v>
      </c>
      <c r="H721" s="28"/>
      <c r="I721" s="22" t="s">
        <v>4822</v>
      </c>
      <c r="J721" s="41" t="s">
        <v>4824</v>
      </c>
      <c r="K721" s="24"/>
      <c r="L721" s="18"/>
      <c r="M721" s="34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</row>
    <row r="722" spans="1:34" ht="15.75" customHeight="1">
      <c r="A722" s="47" t="s">
        <v>4825</v>
      </c>
      <c r="B722" s="48"/>
      <c r="C722" s="48" t="s">
        <v>4826</v>
      </c>
      <c r="D722" s="49">
        <v>6660459</v>
      </c>
      <c r="E722" s="33" t="s">
        <v>4829</v>
      </c>
      <c r="F722" s="33" t="s">
        <v>366</v>
      </c>
      <c r="G722" s="51" t="s">
        <v>70</v>
      </c>
      <c r="H722" s="50"/>
      <c r="I722" s="50"/>
      <c r="J722" s="41" t="s">
        <v>4831</v>
      </c>
      <c r="K722" s="50"/>
      <c r="L722" s="18"/>
      <c r="M722" s="34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</row>
    <row r="723" spans="1:34" ht="15.75" customHeight="1">
      <c r="A723" s="47" t="s">
        <v>4833</v>
      </c>
      <c r="B723" s="48"/>
      <c r="C723" s="48" t="s">
        <v>4834</v>
      </c>
      <c r="D723" s="49">
        <v>1752369</v>
      </c>
      <c r="E723" s="33" t="s">
        <v>4836</v>
      </c>
      <c r="F723" s="33" t="s">
        <v>30</v>
      </c>
      <c r="G723" s="51" t="s">
        <v>70</v>
      </c>
      <c r="H723" s="50"/>
      <c r="I723" s="50"/>
      <c r="J723" s="41" t="s">
        <v>4838</v>
      </c>
      <c r="K723" s="50"/>
      <c r="L723" s="18"/>
      <c r="M723" s="34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</row>
    <row r="724" spans="1:34" ht="15.75" customHeight="1">
      <c r="A724" s="47" t="s">
        <v>4841</v>
      </c>
      <c r="B724" s="48"/>
      <c r="C724" s="48" t="s">
        <v>4842</v>
      </c>
      <c r="D724" s="49">
        <v>37152712</v>
      </c>
      <c r="E724" s="50"/>
      <c r="F724" s="33" t="s">
        <v>57</v>
      </c>
      <c r="G724" s="51" t="s">
        <v>70</v>
      </c>
      <c r="H724" s="50"/>
      <c r="I724" s="50"/>
      <c r="J724" s="30" t="s">
        <v>1641</v>
      </c>
      <c r="K724" s="50"/>
      <c r="L724" s="18"/>
      <c r="M724" s="34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</row>
    <row r="725" spans="1:34" ht="15.75" customHeight="1">
      <c r="A725" s="65" t="s">
        <v>4843</v>
      </c>
      <c r="B725" s="33"/>
      <c r="C725" s="33" t="s">
        <v>4844</v>
      </c>
      <c r="D725" s="49">
        <v>55796610</v>
      </c>
      <c r="E725" s="50"/>
      <c r="F725" s="33" t="s">
        <v>57</v>
      </c>
      <c r="G725" s="50"/>
      <c r="H725" s="50"/>
      <c r="I725" s="50"/>
      <c r="J725" s="55"/>
      <c r="K725" s="41" t="s">
        <v>4845</v>
      </c>
      <c r="L725" s="18"/>
      <c r="M725" s="34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</row>
    <row r="726" spans="1:34" ht="15.75" customHeight="1">
      <c r="A726" s="22" t="s">
        <v>4849</v>
      </c>
      <c r="B726" s="25"/>
      <c r="C726" s="25" t="s">
        <v>4850</v>
      </c>
      <c r="D726" s="159">
        <v>56568554</v>
      </c>
      <c r="E726" s="28"/>
      <c r="F726" s="22" t="s">
        <v>69</v>
      </c>
      <c r="G726" s="22" t="s">
        <v>70</v>
      </c>
      <c r="H726" s="28"/>
      <c r="I726" s="41" t="s">
        <v>4851</v>
      </c>
      <c r="J726" s="28"/>
      <c r="K726" s="41"/>
      <c r="L726" s="18"/>
      <c r="M726" s="34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</row>
    <row r="727" spans="1:34" ht="15.75" customHeight="1">
      <c r="A727" s="47" t="s">
        <v>4854</v>
      </c>
      <c r="B727" s="48"/>
      <c r="C727" s="48" t="s">
        <v>4855</v>
      </c>
      <c r="D727" s="49">
        <v>32920851</v>
      </c>
      <c r="E727" s="33" t="s">
        <v>4857</v>
      </c>
      <c r="F727" s="33" t="s">
        <v>30</v>
      </c>
      <c r="G727" s="33" t="s">
        <v>70</v>
      </c>
      <c r="H727" s="50"/>
      <c r="I727" s="50"/>
      <c r="J727" s="41" t="s">
        <v>4860</v>
      </c>
      <c r="K727" s="41"/>
      <c r="L727" s="18"/>
      <c r="M727" s="34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</row>
    <row r="728" spans="1:34" ht="15.75" customHeight="1">
      <c r="A728" s="22" t="s">
        <v>4862</v>
      </c>
      <c r="B728" s="25"/>
      <c r="C728" s="25" t="s">
        <v>4863</v>
      </c>
      <c r="D728" s="159">
        <v>61226155</v>
      </c>
      <c r="E728" s="28"/>
      <c r="F728" s="22" t="s">
        <v>523</v>
      </c>
      <c r="G728" s="22" t="s">
        <v>70</v>
      </c>
      <c r="H728" s="28"/>
      <c r="I728" s="41" t="s">
        <v>4864</v>
      </c>
      <c r="J728" s="41" t="s">
        <v>4865</v>
      </c>
      <c r="K728" s="41"/>
      <c r="L728" s="18"/>
      <c r="M728" s="34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</row>
    <row r="729" spans="1:34" ht="15.75" customHeight="1">
      <c r="A729" s="22" t="s">
        <v>4868</v>
      </c>
      <c r="B729" s="25"/>
      <c r="C729" s="25" t="s">
        <v>4869</v>
      </c>
      <c r="D729" s="159">
        <v>62558976</v>
      </c>
      <c r="E729" s="28"/>
      <c r="F729" s="22" t="s">
        <v>218</v>
      </c>
      <c r="G729" s="22" t="s">
        <v>70</v>
      </c>
      <c r="H729" s="28"/>
      <c r="I729" s="41" t="s">
        <v>4870</v>
      </c>
      <c r="J729" s="41" t="s">
        <v>4871</v>
      </c>
      <c r="K729" s="24"/>
      <c r="L729" s="18"/>
      <c r="M729" s="34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</row>
    <row r="730" spans="1:34" ht="15.75" customHeight="1">
      <c r="A730" s="47" t="s">
        <v>4872</v>
      </c>
      <c r="B730" s="48"/>
      <c r="C730" s="48" t="s">
        <v>4873</v>
      </c>
      <c r="D730" s="49">
        <v>41184007</v>
      </c>
      <c r="E730" s="50"/>
      <c r="F730" s="33" t="s">
        <v>57</v>
      </c>
      <c r="G730" s="51" t="s">
        <v>70</v>
      </c>
      <c r="H730" s="50"/>
      <c r="I730" s="41"/>
      <c r="J730" s="41" t="s">
        <v>1630</v>
      </c>
      <c r="K730" s="50"/>
      <c r="L730" s="18"/>
      <c r="M730" s="34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</row>
    <row r="731" spans="1:34" ht="15.75" customHeight="1">
      <c r="A731" s="22" t="s">
        <v>4878</v>
      </c>
      <c r="B731" s="25"/>
      <c r="C731" s="25" t="s">
        <v>4879</v>
      </c>
      <c r="D731" s="159">
        <v>556211965</v>
      </c>
      <c r="E731" s="28"/>
      <c r="F731" s="22" t="s">
        <v>591</v>
      </c>
      <c r="G731" s="22" t="s">
        <v>70</v>
      </c>
      <c r="H731" s="28"/>
      <c r="I731" s="41" t="s">
        <v>4880</v>
      </c>
      <c r="J731" s="41"/>
      <c r="K731" s="24"/>
      <c r="L731" s="18"/>
      <c r="M731" s="34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</row>
    <row r="732" spans="1:34" ht="15.75" customHeight="1">
      <c r="A732" s="47" t="s">
        <v>4881</v>
      </c>
      <c r="B732" s="48"/>
      <c r="C732" s="48" t="s">
        <v>4882</v>
      </c>
      <c r="D732" s="49">
        <v>30847263</v>
      </c>
      <c r="E732" s="50"/>
      <c r="F732" s="33" t="s">
        <v>57</v>
      </c>
      <c r="G732" s="51" t="s">
        <v>70</v>
      </c>
      <c r="H732" s="50"/>
      <c r="I732" s="41"/>
      <c r="J732" s="30" t="s">
        <v>4884</v>
      </c>
      <c r="K732" s="50"/>
      <c r="L732" s="18"/>
      <c r="M732" s="34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</row>
    <row r="733" spans="1:34" ht="15.75" customHeight="1">
      <c r="A733" s="47" t="s">
        <v>4888</v>
      </c>
      <c r="B733" s="48"/>
      <c r="C733" s="48" t="s">
        <v>4889</v>
      </c>
      <c r="D733" s="49">
        <v>23092083</v>
      </c>
      <c r="E733" s="50"/>
      <c r="F733" s="33" t="s">
        <v>57</v>
      </c>
      <c r="G733" s="33" t="s">
        <v>70</v>
      </c>
      <c r="H733" s="50"/>
      <c r="I733" s="41"/>
      <c r="J733" s="30" t="s">
        <v>3904</v>
      </c>
      <c r="K733" s="50"/>
      <c r="L733" s="18"/>
      <c r="M733" s="34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</row>
    <row r="734" spans="1:34" ht="15.75" customHeight="1">
      <c r="A734" s="93" t="s">
        <v>4890</v>
      </c>
      <c r="B734" s="94"/>
      <c r="C734" s="94" t="s">
        <v>4891</v>
      </c>
      <c r="D734" s="160">
        <v>24460992</v>
      </c>
      <c r="E734" s="96" t="s">
        <v>4892</v>
      </c>
      <c r="F734" s="93" t="s">
        <v>2444</v>
      </c>
      <c r="G734" s="93" t="s">
        <v>70</v>
      </c>
      <c r="H734" s="97"/>
      <c r="I734" s="98" t="s">
        <v>4893</v>
      </c>
      <c r="J734" s="98" t="s">
        <v>4895</v>
      </c>
      <c r="K734" s="103"/>
      <c r="L734" s="99"/>
      <c r="M734" s="100" t="s">
        <v>4897</v>
      </c>
      <c r="N734" s="99"/>
      <c r="O734" s="99"/>
      <c r="P734" s="99"/>
      <c r="Q734" s="99"/>
      <c r="R734" s="99"/>
      <c r="S734" s="99"/>
      <c r="T734" s="99"/>
      <c r="U734" s="99"/>
      <c r="V734" s="99"/>
      <c r="W734" s="99"/>
      <c r="X734" s="99"/>
      <c r="Y734" s="99"/>
      <c r="Z734" s="99"/>
      <c r="AA734" s="99"/>
      <c r="AB734" s="99"/>
      <c r="AC734" s="99"/>
      <c r="AD734" s="99"/>
      <c r="AE734" s="99"/>
      <c r="AF734" s="99"/>
      <c r="AG734" s="99"/>
      <c r="AH734" s="99"/>
    </row>
    <row r="735" spans="1:34" ht="15.75" customHeight="1">
      <c r="A735" s="65" t="s">
        <v>4900</v>
      </c>
      <c r="B735" s="33"/>
      <c r="C735" s="33" t="s">
        <v>4901</v>
      </c>
      <c r="D735" s="49">
        <v>50425929</v>
      </c>
      <c r="E735" s="33" t="s">
        <v>4902</v>
      </c>
      <c r="F735" s="33" t="s">
        <v>4903</v>
      </c>
      <c r="G735" s="50"/>
      <c r="H735" s="50"/>
      <c r="I735" s="41"/>
      <c r="J735" s="41" t="s">
        <v>4904</v>
      </c>
      <c r="K735" s="41" t="s">
        <v>4905</v>
      </c>
      <c r="L735" s="18"/>
      <c r="M735" s="34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</row>
    <row r="736" spans="1:34" ht="15.75" customHeight="1">
      <c r="A736" s="47" t="s">
        <v>4906</v>
      </c>
      <c r="B736" s="48"/>
      <c r="C736" s="48" t="s">
        <v>4909</v>
      </c>
      <c r="D736" s="49">
        <v>2246792</v>
      </c>
      <c r="E736" s="33" t="s">
        <v>4910</v>
      </c>
      <c r="F736" s="33" t="s">
        <v>30</v>
      </c>
      <c r="G736" s="33" t="s">
        <v>70</v>
      </c>
      <c r="H736" s="50"/>
      <c r="I736" s="41"/>
      <c r="J736" s="41" t="s">
        <v>4912</v>
      </c>
      <c r="K736" s="50"/>
      <c r="L736" s="18"/>
      <c r="M736" s="34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</row>
    <row r="737" spans="1:34" ht="15.75" customHeight="1">
      <c r="A737" s="47" t="s">
        <v>4914</v>
      </c>
      <c r="B737" s="48"/>
      <c r="C737" s="48" t="s">
        <v>4915</v>
      </c>
      <c r="D737" s="49">
        <v>21633988</v>
      </c>
      <c r="E737" s="51" t="s">
        <v>4916</v>
      </c>
      <c r="F737" s="33" t="s">
        <v>57</v>
      </c>
      <c r="G737" s="33" t="s">
        <v>70</v>
      </c>
      <c r="H737" s="50"/>
      <c r="I737" s="41"/>
      <c r="J737" s="41" t="s">
        <v>4917</v>
      </c>
      <c r="K737" s="50"/>
      <c r="L737" s="18"/>
      <c r="M737" s="34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</row>
    <row r="738" spans="1:34" ht="15.75" customHeight="1">
      <c r="A738" s="47" t="s">
        <v>4920</v>
      </c>
      <c r="B738" s="48"/>
      <c r="C738" s="48" t="s">
        <v>4921</v>
      </c>
      <c r="D738" s="49">
        <v>6520202</v>
      </c>
      <c r="E738" s="50"/>
      <c r="F738" s="33" t="s">
        <v>366</v>
      </c>
      <c r="G738" s="33" t="s">
        <v>70</v>
      </c>
      <c r="H738" s="50"/>
      <c r="I738" s="41"/>
      <c r="J738" s="41" t="s">
        <v>4924</v>
      </c>
      <c r="K738" s="50"/>
      <c r="L738" s="18"/>
      <c r="M738" s="34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</row>
    <row r="739" spans="1:34" ht="15.75" customHeight="1">
      <c r="A739" s="22" t="s">
        <v>4925</v>
      </c>
      <c r="B739" s="25"/>
      <c r="C739" s="25" t="s">
        <v>4926</v>
      </c>
      <c r="D739" s="159">
        <v>24460992</v>
      </c>
      <c r="E739" s="28"/>
      <c r="F739" s="22" t="s">
        <v>69</v>
      </c>
      <c r="G739" s="22" t="s">
        <v>70</v>
      </c>
      <c r="H739" s="28"/>
      <c r="I739" s="41" t="s">
        <v>4928</v>
      </c>
      <c r="J739" s="41"/>
      <c r="K739" s="24"/>
      <c r="L739" s="18"/>
      <c r="M739" s="34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</row>
    <row r="740" spans="1:34" ht="15.75" customHeight="1">
      <c r="A740" s="47" t="s">
        <v>4932</v>
      </c>
      <c r="B740" s="48"/>
      <c r="C740" s="48" t="s">
        <v>4933</v>
      </c>
      <c r="D740" s="49">
        <v>422875123</v>
      </c>
      <c r="E740" s="33" t="s">
        <v>4934</v>
      </c>
      <c r="F740" s="33" t="s">
        <v>30</v>
      </c>
      <c r="G740" s="33" t="s">
        <v>70</v>
      </c>
      <c r="H740" s="50"/>
      <c r="I740" s="41"/>
      <c r="J740" s="41" t="s">
        <v>4935</v>
      </c>
      <c r="K740" s="50"/>
      <c r="L740" s="18"/>
      <c r="M740" s="34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</row>
    <row r="741" spans="1:34" ht="15.75" customHeight="1">
      <c r="A741" s="47" t="s">
        <v>4936</v>
      </c>
      <c r="B741" s="48"/>
      <c r="C741" s="48" t="s">
        <v>4937</v>
      </c>
      <c r="D741" s="49">
        <v>41307290</v>
      </c>
      <c r="E741" s="50"/>
      <c r="F741" s="33" t="s">
        <v>57</v>
      </c>
      <c r="G741" s="51" t="s">
        <v>70</v>
      </c>
      <c r="H741" s="50"/>
      <c r="I741" s="41"/>
      <c r="J741" s="41" t="s">
        <v>1630</v>
      </c>
      <c r="K741" s="50"/>
      <c r="L741" s="18"/>
      <c r="M741" s="34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</row>
    <row r="742" spans="1:34" ht="15.75" customHeight="1">
      <c r="A742" s="47" t="s">
        <v>4942</v>
      </c>
      <c r="B742" s="48"/>
      <c r="C742" s="48" t="s">
        <v>4943</v>
      </c>
      <c r="D742" s="49">
        <v>48996747</v>
      </c>
      <c r="E742" s="50"/>
      <c r="F742" s="33" t="s">
        <v>57</v>
      </c>
      <c r="G742" s="51" t="s">
        <v>70</v>
      </c>
      <c r="H742" s="50"/>
      <c r="I742" s="41"/>
      <c r="J742" s="41" t="s">
        <v>4944</v>
      </c>
      <c r="K742" s="50"/>
      <c r="L742" s="18"/>
      <c r="M742" s="34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</row>
    <row r="743" spans="1:34" ht="15.75" customHeight="1">
      <c r="A743" s="22" t="s">
        <v>4946</v>
      </c>
      <c r="B743" s="25"/>
      <c r="C743" s="25" t="s">
        <v>4948</v>
      </c>
      <c r="D743" s="158">
        <v>21109926</v>
      </c>
      <c r="E743" s="46" t="s">
        <v>4949</v>
      </c>
      <c r="F743" s="22" t="s">
        <v>349</v>
      </c>
      <c r="G743" s="22" t="s">
        <v>70</v>
      </c>
      <c r="H743" s="28"/>
      <c r="I743" s="41" t="s">
        <v>4951</v>
      </c>
      <c r="J743" s="41" t="s">
        <v>4952</v>
      </c>
      <c r="K743" s="24"/>
      <c r="L743" s="18"/>
      <c r="M743" s="34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</row>
    <row r="744" spans="1:34" ht="15.75" customHeight="1">
      <c r="A744" s="47" t="s">
        <v>4955</v>
      </c>
      <c r="B744" s="48"/>
      <c r="C744" s="48" t="s">
        <v>4956</v>
      </c>
      <c r="D744" s="49">
        <v>9004728</v>
      </c>
      <c r="E744" s="51" t="s">
        <v>4957</v>
      </c>
      <c r="F744" s="33" t="s">
        <v>52</v>
      </c>
      <c r="G744" s="33" t="s">
        <v>70</v>
      </c>
      <c r="H744" s="41" t="s">
        <v>4958</v>
      </c>
      <c r="I744" s="41"/>
      <c r="J744" s="41" t="s">
        <v>4959</v>
      </c>
      <c r="K744" s="50"/>
      <c r="L744" s="18"/>
      <c r="M744" s="34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</row>
    <row r="745" spans="1:34" ht="15.75" customHeight="1">
      <c r="A745" s="47" t="s">
        <v>4961</v>
      </c>
      <c r="B745" s="48"/>
      <c r="C745" s="48" t="s">
        <v>4962</v>
      </c>
      <c r="D745" s="49">
        <v>43365089</v>
      </c>
      <c r="E745" s="50"/>
      <c r="F745" s="33" t="s">
        <v>57</v>
      </c>
      <c r="G745" s="33" t="s">
        <v>70</v>
      </c>
      <c r="H745" s="50"/>
      <c r="I745" s="41"/>
      <c r="J745" s="41" t="s">
        <v>3826</v>
      </c>
      <c r="K745" s="50"/>
      <c r="L745" s="18"/>
      <c r="M745" s="34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</row>
    <row r="746" spans="1:34" ht="15.75" customHeight="1">
      <c r="A746" s="22" t="s">
        <v>4965</v>
      </c>
      <c r="B746" s="25"/>
      <c r="C746" s="25" t="s">
        <v>4966</v>
      </c>
      <c r="D746" s="158">
        <v>222379144</v>
      </c>
      <c r="E746" s="46" t="s">
        <v>4967</v>
      </c>
      <c r="F746" s="22" t="s">
        <v>349</v>
      </c>
      <c r="G746" s="22" t="s">
        <v>70</v>
      </c>
      <c r="H746" s="28"/>
      <c r="I746" s="41" t="s">
        <v>4968</v>
      </c>
      <c r="J746" s="41"/>
      <c r="K746" s="24"/>
      <c r="L746" s="18"/>
      <c r="M746" s="34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</row>
    <row r="747" spans="1:34" ht="15.75" customHeight="1">
      <c r="A747" s="22" t="s">
        <v>4972</v>
      </c>
      <c r="B747" s="25"/>
      <c r="C747" s="25" t="s">
        <v>4974</v>
      </c>
      <c r="D747" s="158">
        <v>222370914</v>
      </c>
      <c r="E747" s="46" t="s">
        <v>4975</v>
      </c>
      <c r="F747" s="22" t="s">
        <v>457</v>
      </c>
      <c r="G747" s="22" t="s">
        <v>70</v>
      </c>
      <c r="H747" s="28"/>
      <c r="I747" s="41" t="s">
        <v>4438</v>
      </c>
      <c r="J747" s="41"/>
      <c r="K747" s="24"/>
      <c r="L747" s="18"/>
      <c r="M747" s="34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</row>
    <row r="748" spans="1:34" ht="15.75" customHeight="1">
      <c r="A748" s="47" t="s">
        <v>4976</v>
      </c>
      <c r="B748" s="48"/>
      <c r="C748" s="48" t="s">
        <v>4979</v>
      </c>
      <c r="D748" s="49">
        <v>48996728</v>
      </c>
      <c r="E748" s="50"/>
      <c r="F748" s="33" t="s">
        <v>57</v>
      </c>
      <c r="G748" s="33" t="s">
        <v>70</v>
      </c>
      <c r="H748" s="50"/>
      <c r="I748" s="41"/>
      <c r="J748" s="41" t="s">
        <v>4980</v>
      </c>
      <c r="K748" s="50"/>
      <c r="L748" s="18"/>
      <c r="M748" s="34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</row>
    <row r="749" spans="1:34" ht="15.75" customHeight="1">
      <c r="A749" s="47" t="s">
        <v>4982</v>
      </c>
      <c r="B749" s="48"/>
      <c r="C749" s="48" t="s">
        <v>4983</v>
      </c>
      <c r="D749" s="49">
        <v>48801126</v>
      </c>
      <c r="E749" s="50"/>
      <c r="F749" s="33" t="s">
        <v>57</v>
      </c>
      <c r="G749" s="33" t="s">
        <v>70</v>
      </c>
      <c r="H749" s="50"/>
      <c r="I749" s="41"/>
      <c r="J749" s="41" t="s">
        <v>4986</v>
      </c>
      <c r="K749" s="50"/>
      <c r="L749" s="18"/>
      <c r="M749" s="34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</row>
    <row r="750" spans="1:34" ht="15.75" customHeight="1">
      <c r="A750" s="22" t="s">
        <v>4988</v>
      </c>
      <c r="B750" s="25"/>
      <c r="C750" s="25" t="s">
        <v>4989</v>
      </c>
      <c r="D750" s="159">
        <v>61404650</v>
      </c>
      <c r="E750" s="28"/>
      <c r="F750" s="22" t="s">
        <v>591</v>
      </c>
      <c r="G750" s="22" t="s">
        <v>70</v>
      </c>
      <c r="H750" s="28"/>
      <c r="I750" s="41" t="s">
        <v>4990</v>
      </c>
      <c r="J750" s="41" t="s">
        <v>4991</v>
      </c>
      <c r="K750" s="24"/>
      <c r="L750" s="18"/>
      <c r="M750" s="76" t="s">
        <v>4992</v>
      </c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</row>
    <row r="751" spans="1:34" ht="15.75" customHeight="1">
      <c r="A751" s="22" t="s">
        <v>4996</v>
      </c>
      <c r="B751" s="25"/>
      <c r="C751" s="25" t="s">
        <v>4997</v>
      </c>
      <c r="D751" s="158">
        <v>62158757</v>
      </c>
      <c r="E751" s="46" t="s">
        <v>4999</v>
      </c>
      <c r="F751" s="22" t="s">
        <v>349</v>
      </c>
      <c r="G751" s="22" t="s">
        <v>70</v>
      </c>
      <c r="H751" s="28"/>
      <c r="I751" s="41" t="s">
        <v>5000</v>
      </c>
      <c r="J751" s="30"/>
      <c r="K751" s="24"/>
      <c r="L751" s="18"/>
      <c r="M751" s="34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</row>
    <row r="752" spans="1:34" ht="15.75" customHeight="1">
      <c r="A752" s="22" t="s">
        <v>5001</v>
      </c>
      <c r="B752" s="25"/>
      <c r="C752" s="25" t="s">
        <v>5002</v>
      </c>
      <c r="D752" s="158">
        <v>52886115</v>
      </c>
      <c r="E752" s="46" t="s">
        <v>5003</v>
      </c>
      <c r="F752" s="22" t="s">
        <v>205</v>
      </c>
      <c r="G752" s="22" t="s">
        <v>70</v>
      </c>
      <c r="H752" s="28"/>
      <c r="I752" s="41" t="s">
        <v>5004</v>
      </c>
      <c r="J752" s="41" t="s">
        <v>5005</v>
      </c>
      <c r="K752" s="24"/>
      <c r="L752" s="18"/>
      <c r="M752" s="34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</row>
    <row r="753" spans="1:34" ht="15.75" customHeight="1">
      <c r="A753" s="93" t="s">
        <v>5009</v>
      </c>
      <c r="B753" s="94"/>
      <c r="C753" s="94" t="s">
        <v>5010</v>
      </c>
      <c r="D753" s="160">
        <v>708706576</v>
      </c>
      <c r="E753" s="96" t="s">
        <v>5011</v>
      </c>
      <c r="F753" s="93" t="s">
        <v>457</v>
      </c>
      <c r="G753" s="93" t="s">
        <v>70</v>
      </c>
      <c r="H753" s="97"/>
      <c r="I753" s="98" t="s">
        <v>5013</v>
      </c>
      <c r="J753" s="98" t="s">
        <v>5014</v>
      </c>
      <c r="K753" s="103"/>
      <c r="L753" s="99"/>
      <c r="M753" s="100" t="s">
        <v>5015</v>
      </c>
      <c r="N753" s="99"/>
      <c r="O753" s="99"/>
      <c r="P753" s="99"/>
      <c r="Q753" s="99"/>
      <c r="R753" s="99"/>
      <c r="S753" s="99"/>
      <c r="T753" s="99"/>
      <c r="U753" s="99"/>
      <c r="V753" s="99"/>
      <c r="W753" s="99"/>
      <c r="X753" s="99"/>
      <c r="Y753" s="99"/>
      <c r="Z753" s="99"/>
      <c r="AA753" s="99"/>
      <c r="AB753" s="99"/>
      <c r="AC753" s="99"/>
      <c r="AD753" s="99"/>
      <c r="AE753" s="99"/>
      <c r="AF753" s="99"/>
      <c r="AG753" s="99"/>
      <c r="AH753" s="99"/>
    </row>
    <row r="754" spans="1:34" ht="15.75" customHeight="1">
      <c r="A754" s="22" t="s">
        <v>5018</v>
      </c>
      <c r="B754" s="25"/>
      <c r="C754" s="25" t="s">
        <v>5019</v>
      </c>
      <c r="D754" s="159">
        <v>24601522</v>
      </c>
      <c r="E754" s="28"/>
      <c r="F754" s="22" t="s">
        <v>523</v>
      </c>
      <c r="G754" s="22" t="s">
        <v>70</v>
      </c>
      <c r="H754" s="28"/>
      <c r="I754" s="41" t="s">
        <v>5020</v>
      </c>
      <c r="J754" s="41" t="s">
        <v>5021</v>
      </c>
      <c r="K754" s="24"/>
      <c r="L754" s="18"/>
      <c r="M754" s="34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</row>
    <row r="755" spans="1:34" ht="15.75" customHeight="1">
      <c r="A755" s="22" t="s">
        <v>5022</v>
      </c>
      <c r="B755" s="25"/>
      <c r="C755" s="25" t="s">
        <v>5023</v>
      </c>
      <c r="D755" s="159">
        <v>62228834</v>
      </c>
      <c r="E755" s="28"/>
      <c r="F755" s="22" t="s">
        <v>312</v>
      </c>
      <c r="G755" s="22" t="s">
        <v>70</v>
      </c>
      <c r="H755" s="28"/>
      <c r="I755" s="41" t="s">
        <v>5024</v>
      </c>
      <c r="J755" s="30" t="s">
        <v>5025</v>
      </c>
      <c r="K755" s="24"/>
      <c r="L755" s="18"/>
      <c r="M755" s="34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</row>
    <row r="756" spans="1:34" ht="15.75" customHeight="1">
      <c r="A756" s="22" t="s">
        <v>5028</v>
      </c>
      <c r="B756" s="25"/>
      <c r="C756" s="25" t="s">
        <v>5029</v>
      </c>
      <c r="D756" s="159">
        <v>812624584</v>
      </c>
      <c r="E756" s="28"/>
      <c r="F756" s="22" t="s">
        <v>69</v>
      </c>
      <c r="G756" s="22" t="s">
        <v>70</v>
      </c>
      <c r="H756" s="28"/>
      <c r="I756" s="41" t="s">
        <v>5030</v>
      </c>
      <c r="J756" s="28"/>
      <c r="K756" s="24"/>
      <c r="L756" s="18"/>
      <c r="M756" s="34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</row>
    <row r="757" spans="1:34" ht="15.75" customHeight="1">
      <c r="A757" s="149" t="s">
        <v>5032</v>
      </c>
      <c r="B757" s="149"/>
      <c r="C757" s="149" t="s">
        <v>5033</v>
      </c>
      <c r="D757" s="150">
        <v>51058208</v>
      </c>
      <c r="E757" s="149" t="s">
        <v>5034</v>
      </c>
      <c r="F757" s="149" t="s">
        <v>30</v>
      </c>
      <c r="G757" s="151"/>
      <c r="H757" s="151"/>
      <c r="I757" s="152"/>
      <c r="J757" s="152" t="s">
        <v>5037</v>
      </c>
      <c r="K757" s="152" t="s">
        <v>5038</v>
      </c>
      <c r="L757" s="153"/>
      <c r="M757" s="185" t="s">
        <v>5039</v>
      </c>
      <c r="N757" s="153"/>
      <c r="O757" s="153"/>
      <c r="P757" s="153"/>
      <c r="Q757" s="153"/>
      <c r="R757" s="153"/>
      <c r="S757" s="153"/>
      <c r="T757" s="153"/>
      <c r="U757" s="153"/>
      <c r="V757" s="153"/>
      <c r="W757" s="153"/>
      <c r="X757" s="153"/>
      <c r="Y757" s="153"/>
      <c r="Z757" s="153"/>
      <c r="AA757" s="153"/>
      <c r="AB757" s="153"/>
      <c r="AC757" s="153"/>
      <c r="AD757" s="153"/>
      <c r="AE757" s="153"/>
      <c r="AF757" s="153"/>
      <c r="AG757" s="153"/>
      <c r="AH757" s="153"/>
    </row>
    <row r="758" spans="1:34" ht="15.75" customHeight="1">
      <c r="A758" s="22" t="s">
        <v>5045</v>
      </c>
      <c r="B758" s="25"/>
      <c r="C758" s="25" t="s">
        <v>5046</v>
      </c>
      <c r="D758" s="159">
        <v>82090744</v>
      </c>
      <c r="E758" s="28"/>
      <c r="F758" s="22" t="s">
        <v>69</v>
      </c>
      <c r="G758" s="22" t="s">
        <v>70</v>
      </c>
      <c r="H758" s="28"/>
      <c r="I758" s="41" t="s">
        <v>5047</v>
      </c>
      <c r="J758" s="41" t="s">
        <v>5048</v>
      </c>
      <c r="K758" s="24"/>
      <c r="L758" s="18"/>
      <c r="M758" s="34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</row>
    <row r="759" spans="1:34" ht="15.75" customHeight="1">
      <c r="A759" s="47" t="s">
        <v>5052</v>
      </c>
      <c r="B759" s="48"/>
      <c r="C759" s="48" t="s">
        <v>5053</v>
      </c>
      <c r="D759" s="49">
        <v>45095684</v>
      </c>
      <c r="E759" s="50"/>
      <c r="F759" s="33" t="s">
        <v>57</v>
      </c>
      <c r="G759" s="51" t="s">
        <v>70</v>
      </c>
      <c r="H759" s="50"/>
      <c r="I759" s="41"/>
      <c r="J759" s="41" t="s">
        <v>5055</v>
      </c>
      <c r="K759" s="50"/>
      <c r="L759" s="18"/>
      <c r="M759" s="34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</row>
    <row r="760" spans="1:34" ht="15.75" customHeight="1">
      <c r="A760" s="22" t="s">
        <v>5057</v>
      </c>
      <c r="B760" s="35"/>
      <c r="C760" s="35" t="s">
        <v>5058</v>
      </c>
      <c r="D760" s="170">
        <v>25753271</v>
      </c>
      <c r="E760" s="37" t="s">
        <v>5060</v>
      </c>
      <c r="F760" s="22" t="s">
        <v>69</v>
      </c>
      <c r="G760" s="22" t="s">
        <v>70</v>
      </c>
      <c r="H760" s="28"/>
      <c r="I760" s="41" t="s">
        <v>5063</v>
      </c>
      <c r="J760" s="41" t="s">
        <v>5064</v>
      </c>
      <c r="K760" s="41"/>
      <c r="L760" s="18"/>
      <c r="M760" s="34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</row>
    <row r="761" spans="1:34" ht="15.75" customHeight="1">
      <c r="A761" s="22" t="s">
        <v>5066</v>
      </c>
      <c r="B761" s="35"/>
      <c r="C761" s="35" t="s">
        <v>5067</v>
      </c>
      <c r="D761" s="159">
        <v>20213364</v>
      </c>
      <c r="E761" s="28"/>
      <c r="F761" s="22" t="s">
        <v>69</v>
      </c>
      <c r="G761" s="22" t="s">
        <v>70</v>
      </c>
      <c r="H761" s="28"/>
      <c r="I761" s="41" t="s">
        <v>5071</v>
      </c>
      <c r="J761" s="41" t="s">
        <v>5072</v>
      </c>
      <c r="K761" s="41" t="s">
        <v>5073</v>
      </c>
      <c r="L761" s="18"/>
      <c r="M761" s="34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</row>
    <row r="762" spans="1:34" ht="15.75" customHeight="1">
      <c r="A762" s="186" t="s">
        <v>5076</v>
      </c>
      <c r="B762" s="187"/>
      <c r="C762" s="187" t="s">
        <v>5078</v>
      </c>
      <c r="D762" s="188">
        <v>227542496</v>
      </c>
      <c r="E762" s="189" t="s">
        <v>5082</v>
      </c>
      <c r="F762" s="186" t="s">
        <v>457</v>
      </c>
      <c r="G762" s="186" t="s">
        <v>70</v>
      </c>
      <c r="H762" s="190"/>
      <c r="I762" s="152" t="s">
        <v>5085</v>
      </c>
      <c r="J762" s="152"/>
      <c r="K762" s="190"/>
      <c r="L762" s="153"/>
      <c r="M762" s="191" t="s">
        <v>5087</v>
      </c>
      <c r="N762" s="153"/>
      <c r="O762" s="153"/>
      <c r="P762" s="153"/>
      <c r="Q762" s="153"/>
      <c r="R762" s="153"/>
      <c r="S762" s="153"/>
      <c r="T762" s="153"/>
      <c r="U762" s="153"/>
      <c r="V762" s="153"/>
      <c r="W762" s="153"/>
      <c r="X762" s="153"/>
      <c r="Y762" s="153"/>
      <c r="Z762" s="153"/>
      <c r="AA762" s="153"/>
      <c r="AB762" s="153"/>
      <c r="AC762" s="153"/>
      <c r="AD762" s="153"/>
      <c r="AE762" s="153"/>
      <c r="AF762" s="153"/>
      <c r="AG762" s="153"/>
      <c r="AH762" s="153"/>
    </row>
    <row r="763" spans="1:34" ht="15.75" customHeight="1">
      <c r="A763" s="47" t="s">
        <v>5088</v>
      </c>
      <c r="B763" s="48"/>
      <c r="C763" s="48" t="s">
        <v>5091</v>
      </c>
      <c r="D763" s="49">
        <v>45097349</v>
      </c>
      <c r="E763" s="50"/>
      <c r="F763" s="33" t="s">
        <v>57</v>
      </c>
      <c r="G763" s="51" t="s">
        <v>70</v>
      </c>
      <c r="H763" s="50"/>
      <c r="I763" s="41"/>
      <c r="J763" s="41" t="s">
        <v>5093</v>
      </c>
      <c r="K763" s="50"/>
      <c r="L763" s="18"/>
      <c r="M763" s="34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</row>
    <row r="764" spans="1:34" ht="15.75" customHeight="1">
      <c r="A764" s="47" t="s">
        <v>5094</v>
      </c>
      <c r="B764" s="48"/>
      <c r="C764" s="48" t="s">
        <v>5095</v>
      </c>
      <c r="D764" s="49">
        <v>45097294</v>
      </c>
      <c r="E764" s="50"/>
      <c r="F764" s="33" t="s">
        <v>57</v>
      </c>
      <c r="G764" s="33" t="s">
        <v>70</v>
      </c>
      <c r="H764" s="50"/>
      <c r="I764" s="41"/>
      <c r="J764" s="41" t="s">
        <v>5098</v>
      </c>
      <c r="K764" s="50"/>
      <c r="L764" s="18"/>
      <c r="M764" s="34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</row>
    <row r="765" spans="1:34" ht="15.75" customHeight="1">
      <c r="A765" s="47" t="s">
        <v>5101</v>
      </c>
      <c r="B765" s="48"/>
      <c r="C765" s="48" t="s">
        <v>5102</v>
      </c>
      <c r="D765" s="49">
        <v>45097419</v>
      </c>
      <c r="E765" s="50"/>
      <c r="F765" s="33" t="s">
        <v>57</v>
      </c>
      <c r="G765" s="33" t="s">
        <v>70</v>
      </c>
      <c r="H765" s="50"/>
      <c r="I765" s="41"/>
      <c r="J765" s="41" t="s">
        <v>5105</v>
      </c>
      <c r="K765" s="50"/>
      <c r="L765" s="18"/>
      <c r="M765" s="34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</row>
    <row r="766" spans="1:34" ht="15.75" customHeight="1">
      <c r="A766" s="65" t="s">
        <v>5107</v>
      </c>
      <c r="B766" s="33"/>
      <c r="C766" s="33" t="s">
        <v>5108</v>
      </c>
      <c r="D766" s="49">
        <v>10445438</v>
      </c>
      <c r="E766" s="33" t="s">
        <v>5109</v>
      </c>
      <c r="F766" s="33" t="s">
        <v>3027</v>
      </c>
      <c r="G766" s="50"/>
      <c r="H766" s="50"/>
      <c r="I766" s="41"/>
      <c r="J766" s="41"/>
      <c r="K766" s="41" t="s">
        <v>5110</v>
      </c>
      <c r="L766" s="18"/>
      <c r="M766" s="34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</row>
    <row r="767" spans="1:34" ht="15.75" customHeight="1">
      <c r="A767" s="22" t="s">
        <v>5115</v>
      </c>
      <c r="B767" s="25"/>
      <c r="C767" s="25" t="s">
        <v>5116</v>
      </c>
      <c r="D767" s="159">
        <v>46688596</v>
      </c>
      <c r="E767" s="28"/>
      <c r="F767" s="22" t="s">
        <v>523</v>
      </c>
      <c r="G767" s="22" t="s">
        <v>70</v>
      </c>
      <c r="H767" s="28"/>
      <c r="I767" s="41" t="s">
        <v>5117</v>
      </c>
      <c r="J767" s="41" t="s">
        <v>5118</v>
      </c>
      <c r="K767" s="41"/>
      <c r="L767" s="18"/>
      <c r="M767" s="34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</row>
    <row r="768" spans="1:34" ht="15.75" customHeight="1">
      <c r="A768" s="22" t="s">
        <v>5122</v>
      </c>
      <c r="B768" s="25"/>
      <c r="C768" s="25" t="s">
        <v>5123</v>
      </c>
      <c r="D768" s="159">
        <v>897787556</v>
      </c>
      <c r="E768" s="28"/>
      <c r="F768" s="22" t="s">
        <v>69</v>
      </c>
      <c r="G768" s="22" t="s">
        <v>70</v>
      </c>
      <c r="H768" s="28"/>
      <c r="I768" s="41" t="s">
        <v>5125</v>
      </c>
      <c r="J768" s="41"/>
      <c r="K768" s="41"/>
      <c r="L768" s="18"/>
      <c r="M768" s="34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</row>
    <row r="769" spans="1:34" ht="15.75" customHeight="1">
      <c r="A769" s="22" t="s">
        <v>5126</v>
      </c>
      <c r="B769" s="25"/>
      <c r="C769" s="25" t="s">
        <v>5127</v>
      </c>
      <c r="D769" s="159">
        <v>28464027</v>
      </c>
      <c r="E769" s="28"/>
      <c r="F769" s="22" t="s">
        <v>69</v>
      </c>
      <c r="G769" s="22" t="s">
        <v>70</v>
      </c>
      <c r="H769" s="28"/>
      <c r="I769" s="41" t="s">
        <v>2463</v>
      </c>
      <c r="J769" s="41" t="s">
        <v>564</v>
      </c>
      <c r="K769" s="41"/>
      <c r="L769" s="18"/>
      <c r="M769" s="34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</row>
    <row r="770" spans="1:34" ht="15.75" customHeight="1">
      <c r="A770" s="22" t="s">
        <v>5131</v>
      </c>
      <c r="B770" s="25"/>
      <c r="C770" s="25" t="s">
        <v>5132</v>
      </c>
      <c r="D770" s="159">
        <v>46828037</v>
      </c>
      <c r="E770" s="28"/>
      <c r="F770" s="22" t="s">
        <v>69</v>
      </c>
      <c r="G770" s="22" t="s">
        <v>70</v>
      </c>
      <c r="H770" s="28"/>
      <c r="I770" s="41" t="s">
        <v>5133</v>
      </c>
      <c r="J770" s="41"/>
      <c r="K770" s="41"/>
      <c r="L770" s="18"/>
      <c r="M770" s="34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</row>
    <row r="771" spans="1:34" ht="15.75" customHeight="1">
      <c r="A771" s="22" t="s">
        <v>5135</v>
      </c>
      <c r="B771" s="35"/>
      <c r="C771" s="35" t="s">
        <v>5136</v>
      </c>
      <c r="D771" s="159">
        <v>24862242</v>
      </c>
      <c r="E771" s="28"/>
      <c r="F771" s="22" t="s">
        <v>69</v>
      </c>
      <c r="G771" s="22" t="s">
        <v>70</v>
      </c>
      <c r="H771" s="44"/>
      <c r="I771" s="41" t="s">
        <v>5137</v>
      </c>
      <c r="J771" s="41" t="s">
        <v>1419</v>
      </c>
      <c r="K771" s="41" t="s">
        <v>1459</v>
      </c>
      <c r="L771" s="18"/>
      <c r="M771" s="34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</row>
    <row r="772" spans="1:34" ht="15.75" customHeight="1">
      <c r="A772" s="22" t="s">
        <v>5138</v>
      </c>
      <c r="B772" s="25"/>
      <c r="C772" s="25" t="s">
        <v>5140</v>
      </c>
      <c r="D772" s="159">
        <v>37599835</v>
      </c>
      <c r="E772" s="28"/>
      <c r="F772" s="22" t="s">
        <v>69</v>
      </c>
      <c r="G772" s="22" t="s">
        <v>70</v>
      </c>
      <c r="H772" s="28"/>
      <c r="I772" s="41" t="s">
        <v>5142</v>
      </c>
      <c r="J772" s="41" t="s">
        <v>5143</v>
      </c>
      <c r="K772" s="41"/>
      <c r="L772" s="18"/>
      <c r="M772" s="34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</row>
    <row r="773" spans="1:34" ht="15.75" customHeight="1">
      <c r="A773" s="47" t="s">
        <v>5145</v>
      </c>
      <c r="B773" s="48"/>
      <c r="C773" s="48" t="s">
        <v>5146</v>
      </c>
      <c r="D773" s="49">
        <v>47203456</v>
      </c>
      <c r="E773" s="50"/>
      <c r="F773" s="33" t="s">
        <v>57</v>
      </c>
      <c r="G773" s="33" t="s">
        <v>70</v>
      </c>
      <c r="H773" s="50"/>
      <c r="I773" s="41"/>
      <c r="J773" s="41" t="s">
        <v>5147</v>
      </c>
      <c r="K773" s="41"/>
      <c r="L773" s="18"/>
      <c r="M773" s="34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</row>
    <row r="774" spans="1:34" ht="15.75" customHeight="1">
      <c r="A774" s="47" t="s">
        <v>5150</v>
      </c>
      <c r="B774" s="48"/>
      <c r="C774" s="48" t="s">
        <v>5151</v>
      </c>
      <c r="D774" s="49">
        <v>45097535</v>
      </c>
      <c r="E774" s="50"/>
      <c r="F774" s="33" t="s">
        <v>57</v>
      </c>
      <c r="G774" s="33" t="s">
        <v>70</v>
      </c>
      <c r="H774" s="50"/>
      <c r="I774" s="41"/>
      <c r="J774" s="41" t="s">
        <v>540</v>
      </c>
      <c r="K774" s="41"/>
      <c r="L774" s="18"/>
      <c r="M774" s="34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</row>
    <row r="775" spans="1:34" ht="15.75" customHeight="1">
      <c r="A775" s="47" t="s">
        <v>5153</v>
      </c>
      <c r="B775" s="48"/>
      <c r="C775" s="48" t="s">
        <v>5154</v>
      </c>
      <c r="D775" s="49">
        <v>190610385</v>
      </c>
      <c r="E775" s="33" t="s">
        <v>5155</v>
      </c>
      <c r="F775" s="33" t="s">
        <v>57</v>
      </c>
      <c r="G775" s="33" t="s">
        <v>70</v>
      </c>
      <c r="H775" s="50"/>
      <c r="I775" s="41"/>
      <c r="J775" s="41" t="s">
        <v>5156</v>
      </c>
      <c r="K775" s="41"/>
      <c r="L775" s="18"/>
      <c r="M775" s="34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</row>
    <row r="776" spans="1:34" ht="15.75" customHeight="1">
      <c r="A776" s="22" t="s">
        <v>5159</v>
      </c>
      <c r="B776" s="25"/>
      <c r="C776" s="25" t="s">
        <v>5160</v>
      </c>
      <c r="D776" s="159">
        <v>37305187</v>
      </c>
      <c r="E776" s="28"/>
      <c r="F776" s="22" t="s">
        <v>69</v>
      </c>
      <c r="G776" s="22" t="s">
        <v>70</v>
      </c>
      <c r="H776" s="28"/>
      <c r="I776" s="41" t="s">
        <v>5162</v>
      </c>
      <c r="J776" s="41" t="s">
        <v>5163</v>
      </c>
      <c r="K776" s="41"/>
      <c r="L776" s="18"/>
      <c r="M776" s="34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</row>
    <row r="777" spans="1:34" ht="15.75" customHeight="1">
      <c r="A777" s="22" t="s">
        <v>5165</v>
      </c>
      <c r="B777" s="25"/>
      <c r="C777" s="25" t="s">
        <v>5167</v>
      </c>
      <c r="D777" s="158">
        <v>145400276</v>
      </c>
      <c r="E777" s="46" t="s">
        <v>5168</v>
      </c>
      <c r="F777" s="22" t="s">
        <v>831</v>
      </c>
      <c r="G777" s="22" t="s">
        <v>70</v>
      </c>
      <c r="H777" s="28"/>
      <c r="I777" s="41" t="s">
        <v>5169</v>
      </c>
      <c r="J777" s="41" t="s">
        <v>5170</v>
      </c>
      <c r="K777" s="41"/>
      <c r="L777" s="18"/>
      <c r="M777" s="34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</row>
    <row r="778" spans="1:34" ht="15.75" customHeight="1">
      <c r="A778" s="47" t="s">
        <v>5172</v>
      </c>
      <c r="B778" s="48"/>
      <c r="C778" s="48" t="s">
        <v>5173</v>
      </c>
      <c r="D778" s="147">
        <v>9009845</v>
      </c>
      <c r="E778" s="50"/>
      <c r="F778" s="33" t="s">
        <v>591</v>
      </c>
      <c r="G778" s="51" t="s">
        <v>70</v>
      </c>
      <c r="H778" s="50"/>
      <c r="I778" s="41"/>
      <c r="J778" s="41" t="s">
        <v>5174</v>
      </c>
      <c r="K778" s="41"/>
      <c r="L778" s="18"/>
      <c r="M778" s="62" t="s">
        <v>5175</v>
      </c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</row>
    <row r="779" spans="1:34" ht="15.75" customHeight="1">
      <c r="A779" s="22" t="s">
        <v>5178</v>
      </c>
      <c r="B779" s="25"/>
      <c r="C779" s="25" t="s">
        <v>5179</v>
      </c>
      <c r="D779" s="158">
        <v>19110654</v>
      </c>
      <c r="E779" s="46" t="s">
        <v>5180</v>
      </c>
      <c r="F779" s="22" t="s">
        <v>205</v>
      </c>
      <c r="G779" s="22" t="s">
        <v>70</v>
      </c>
      <c r="H779" s="28"/>
      <c r="I779" s="41" t="s">
        <v>5181</v>
      </c>
      <c r="J779" s="41" t="s">
        <v>5182</v>
      </c>
      <c r="K779" s="41" t="s">
        <v>5183</v>
      </c>
      <c r="L779" s="18"/>
      <c r="M779" s="34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</row>
    <row r="780" spans="1:34" ht="15.75" customHeight="1">
      <c r="A780" s="93" t="s">
        <v>5184</v>
      </c>
      <c r="B780" s="94"/>
      <c r="C780" s="94" t="s">
        <v>5185</v>
      </c>
      <c r="D780" s="160">
        <v>1554597</v>
      </c>
      <c r="E780" s="96" t="s">
        <v>5186</v>
      </c>
      <c r="F780" s="93" t="s">
        <v>69</v>
      </c>
      <c r="G780" s="93" t="s">
        <v>70</v>
      </c>
      <c r="H780" s="97"/>
      <c r="I780" s="98" t="s">
        <v>5187</v>
      </c>
      <c r="J780" s="98" t="s">
        <v>5189</v>
      </c>
      <c r="K780" s="98"/>
      <c r="L780" s="99"/>
      <c r="M780" s="100" t="s">
        <v>5191</v>
      </c>
      <c r="N780" s="99"/>
      <c r="O780" s="99"/>
      <c r="P780" s="99"/>
      <c r="Q780" s="99"/>
      <c r="R780" s="99"/>
      <c r="S780" s="99"/>
      <c r="T780" s="99"/>
      <c r="U780" s="99"/>
      <c r="V780" s="99"/>
      <c r="W780" s="99"/>
      <c r="X780" s="99"/>
      <c r="Y780" s="99"/>
      <c r="Z780" s="99"/>
      <c r="AA780" s="99"/>
      <c r="AB780" s="99"/>
      <c r="AC780" s="99"/>
      <c r="AD780" s="99"/>
      <c r="AE780" s="99"/>
      <c r="AF780" s="99"/>
      <c r="AG780" s="99"/>
      <c r="AH780" s="99"/>
    </row>
    <row r="781" spans="1:34" ht="15.75" customHeight="1">
      <c r="A781" s="47" t="s">
        <v>5193</v>
      </c>
      <c r="B781" s="48"/>
      <c r="C781" s="48" t="s">
        <v>5194</v>
      </c>
      <c r="D781" s="49">
        <v>10963045</v>
      </c>
      <c r="E781" s="33" t="s">
        <v>5195</v>
      </c>
      <c r="F781" s="33" t="s">
        <v>366</v>
      </c>
      <c r="G781" s="51" t="s">
        <v>70</v>
      </c>
      <c r="H781" s="50"/>
      <c r="I781" s="41"/>
      <c r="J781" s="41" t="s">
        <v>5196</v>
      </c>
      <c r="K781" s="41"/>
      <c r="L781" s="18"/>
      <c r="M781" s="34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</row>
    <row r="782" spans="1:34" ht="15.75" customHeight="1">
      <c r="A782" s="22" t="s">
        <v>5199</v>
      </c>
      <c r="B782" s="25"/>
      <c r="C782" s="25" t="s">
        <v>5200</v>
      </c>
      <c r="D782" s="158">
        <v>9038327</v>
      </c>
      <c r="E782" s="46" t="s">
        <v>5201</v>
      </c>
      <c r="F782" s="22" t="s">
        <v>205</v>
      </c>
      <c r="G782" s="22" t="s">
        <v>70</v>
      </c>
      <c r="H782" s="28"/>
      <c r="I782" s="41" t="s">
        <v>5202</v>
      </c>
      <c r="J782" s="41" t="s">
        <v>5204</v>
      </c>
      <c r="K782" s="41"/>
      <c r="L782" s="18"/>
      <c r="M782" s="34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</row>
    <row r="783" spans="1:34" ht="15.75" customHeight="1">
      <c r="A783" s="22" t="s">
        <v>5205</v>
      </c>
      <c r="B783" s="25"/>
      <c r="C783" s="25" t="s">
        <v>5206</v>
      </c>
      <c r="D783" s="159">
        <v>25682165</v>
      </c>
      <c r="E783" s="82" t="s">
        <v>5207</v>
      </c>
      <c r="F783" s="22" t="s">
        <v>69</v>
      </c>
      <c r="G783" s="22" t="s">
        <v>70</v>
      </c>
      <c r="H783" s="28"/>
      <c r="I783" s="22" t="s">
        <v>5208</v>
      </c>
      <c r="J783" s="28"/>
      <c r="K783" s="28"/>
      <c r="L783" s="18"/>
      <c r="M783" s="34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</row>
    <row r="784" spans="1:34" ht="15.75" customHeight="1">
      <c r="A784" s="107" t="s">
        <v>5209</v>
      </c>
      <c r="B784" s="107"/>
      <c r="C784" s="107" t="s">
        <v>5210</v>
      </c>
      <c r="D784" s="108">
        <v>1797546</v>
      </c>
      <c r="E784" s="107" t="s">
        <v>5211</v>
      </c>
      <c r="F784" s="107" t="s">
        <v>1325</v>
      </c>
      <c r="G784" s="109"/>
      <c r="H784" s="109"/>
      <c r="I784" s="109"/>
      <c r="J784" s="120"/>
      <c r="K784" s="98" t="s">
        <v>5212</v>
      </c>
      <c r="L784" s="99"/>
      <c r="M784" s="100" t="s">
        <v>5213</v>
      </c>
      <c r="N784" s="99"/>
      <c r="O784" s="99"/>
      <c r="P784" s="99"/>
      <c r="Q784" s="99"/>
      <c r="R784" s="99"/>
      <c r="S784" s="99"/>
      <c r="T784" s="99"/>
      <c r="U784" s="99"/>
      <c r="V784" s="99"/>
      <c r="W784" s="99"/>
      <c r="X784" s="99"/>
      <c r="Y784" s="99"/>
      <c r="Z784" s="99"/>
      <c r="AA784" s="99"/>
      <c r="AB784" s="99"/>
      <c r="AC784" s="99"/>
      <c r="AD784" s="99"/>
      <c r="AE784" s="99"/>
      <c r="AF784" s="99"/>
      <c r="AG784" s="99"/>
      <c r="AH784" s="99"/>
    </row>
    <row r="785" spans="1:34" ht="15.75" customHeight="1">
      <c r="A785" s="65" t="s">
        <v>5214</v>
      </c>
      <c r="B785" s="33"/>
      <c r="C785" s="33" t="s">
        <v>5215</v>
      </c>
      <c r="D785" s="49">
        <v>34688776</v>
      </c>
      <c r="E785" s="50"/>
      <c r="F785" s="33" t="s">
        <v>57</v>
      </c>
      <c r="G785" s="50"/>
      <c r="H785" s="50"/>
      <c r="I785" s="50"/>
      <c r="J785" s="55"/>
      <c r="K785" s="41" t="s">
        <v>5216</v>
      </c>
      <c r="L785" s="18"/>
      <c r="M785" s="34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</row>
    <row r="786" spans="1:34" ht="15.75" customHeight="1">
      <c r="A786" s="107" t="s">
        <v>5217</v>
      </c>
      <c r="B786" s="107"/>
      <c r="C786" s="107" t="s">
        <v>5218</v>
      </c>
      <c r="D786" s="108">
        <v>2239291</v>
      </c>
      <c r="E786" s="107" t="s">
        <v>5219</v>
      </c>
      <c r="F786" s="109"/>
      <c r="G786" s="109"/>
      <c r="H786" s="109"/>
      <c r="I786" s="109"/>
      <c r="J786" s="120"/>
      <c r="K786" s="98" t="s">
        <v>5220</v>
      </c>
      <c r="L786" s="99"/>
      <c r="M786" s="100" t="s">
        <v>5221</v>
      </c>
      <c r="N786" s="99"/>
      <c r="O786" s="99"/>
      <c r="P786" s="99"/>
      <c r="Q786" s="99"/>
      <c r="R786" s="99"/>
      <c r="S786" s="99"/>
      <c r="T786" s="99"/>
      <c r="U786" s="99"/>
      <c r="V786" s="99"/>
      <c r="W786" s="99"/>
      <c r="X786" s="99"/>
      <c r="Y786" s="99"/>
      <c r="Z786" s="99"/>
      <c r="AA786" s="99"/>
      <c r="AB786" s="99"/>
      <c r="AC786" s="99"/>
      <c r="AD786" s="99"/>
      <c r="AE786" s="99"/>
      <c r="AF786" s="99"/>
      <c r="AG786" s="99"/>
      <c r="AH786" s="99"/>
    </row>
    <row r="787" spans="1:34" ht="15.75" customHeight="1">
      <c r="A787" s="65" t="s">
        <v>5222</v>
      </c>
      <c r="B787" s="33"/>
      <c r="C787" s="33" t="s">
        <v>5223</v>
      </c>
      <c r="D787" s="49">
        <v>23921782</v>
      </c>
      <c r="E787" s="33" t="s">
        <v>5224</v>
      </c>
      <c r="F787" s="33" t="s">
        <v>57</v>
      </c>
      <c r="G787" s="50"/>
      <c r="H787" s="50"/>
      <c r="I787" s="50"/>
      <c r="J787" s="55"/>
      <c r="K787" s="41" t="s">
        <v>84</v>
      </c>
      <c r="L787" s="18"/>
      <c r="M787" s="34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</row>
    <row r="788" spans="1:34" ht="15.75" customHeight="1">
      <c r="A788" s="47" t="s">
        <v>5225</v>
      </c>
      <c r="B788" s="48"/>
      <c r="C788" s="48" t="s">
        <v>5226</v>
      </c>
      <c r="D788" s="49">
        <v>9242681</v>
      </c>
      <c r="E788" s="33" t="s">
        <v>5227</v>
      </c>
      <c r="F788" s="33" t="s">
        <v>52</v>
      </c>
      <c r="G788" s="51" t="s">
        <v>70</v>
      </c>
      <c r="H788" s="50"/>
      <c r="I788" s="50"/>
      <c r="J788" s="41" t="s">
        <v>5228</v>
      </c>
      <c r="K788" s="50"/>
      <c r="L788" s="18"/>
      <c r="M788" s="34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</row>
    <row r="789" spans="1:34" ht="15.75" customHeight="1">
      <c r="A789" s="65" t="s">
        <v>5229</v>
      </c>
      <c r="B789" s="33"/>
      <c r="C789" s="33" t="s">
        <v>5230</v>
      </c>
      <c r="D789" s="49">
        <v>39522609</v>
      </c>
      <c r="E789" s="33" t="s">
        <v>5231</v>
      </c>
      <c r="F789" s="50"/>
      <c r="G789" s="50"/>
      <c r="H789" s="50"/>
      <c r="I789" s="50"/>
      <c r="J789" s="41"/>
      <c r="K789" s="51" t="s">
        <v>5232</v>
      </c>
      <c r="L789" s="18"/>
      <c r="M789" s="34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</row>
    <row r="790" spans="1:34" ht="15.75" customHeight="1">
      <c r="A790" s="47" t="s">
        <v>5233</v>
      </c>
      <c r="B790" s="48"/>
      <c r="C790" s="48" t="s">
        <v>5234</v>
      </c>
      <c r="D790" s="147">
        <v>71779830</v>
      </c>
      <c r="E790" s="33" t="s">
        <v>5235</v>
      </c>
      <c r="F790" s="33" t="s">
        <v>366</v>
      </c>
      <c r="G790" s="51" t="s">
        <v>70</v>
      </c>
      <c r="H790" s="50"/>
      <c r="I790" s="50"/>
      <c r="J790" s="41" t="s">
        <v>5236</v>
      </c>
      <c r="K790" s="50"/>
      <c r="L790" s="18"/>
      <c r="M790" s="34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</row>
    <row r="791" spans="1:34" ht="15.75" customHeight="1">
      <c r="A791" s="47" t="s">
        <v>5237</v>
      </c>
      <c r="B791" s="48"/>
      <c r="C791" s="48" t="s">
        <v>5238</v>
      </c>
      <c r="D791" s="147">
        <v>3131748</v>
      </c>
      <c r="E791" s="33" t="s">
        <v>5239</v>
      </c>
      <c r="F791" s="33" t="s">
        <v>30</v>
      </c>
      <c r="G791" s="51" t="s">
        <v>70</v>
      </c>
      <c r="H791" s="50"/>
      <c r="I791" s="50"/>
      <c r="J791" s="41" t="s">
        <v>5240</v>
      </c>
      <c r="K791" s="50"/>
      <c r="L791" s="18"/>
      <c r="M791" s="34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</row>
    <row r="792" spans="1:34" ht="15.75" customHeight="1">
      <c r="A792" s="22" t="s">
        <v>5241</v>
      </c>
      <c r="B792" s="25"/>
      <c r="C792" s="25" t="s">
        <v>5242</v>
      </c>
      <c r="D792" s="159">
        <v>8867917</v>
      </c>
      <c r="E792" s="22" t="s">
        <v>5243</v>
      </c>
      <c r="F792" s="22" t="s">
        <v>205</v>
      </c>
      <c r="G792" s="22" t="s">
        <v>70</v>
      </c>
      <c r="H792" s="28"/>
      <c r="I792" s="22" t="s">
        <v>5244</v>
      </c>
      <c r="J792" s="41" t="s">
        <v>5245</v>
      </c>
      <c r="K792" s="28"/>
      <c r="L792" s="18"/>
      <c r="M792" s="34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</row>
    <row r="793" spans="1:34" ht="15.75" customHeight="1">
      <c r="A793" s="22" t="s">
        <v>5246</v>
      </c>
      <c r="B793" s="25"/>
      <c r="C793" s="25" t="s">
        <v>5247</v>
      </c>
      <c r="D793" s="159">
        <v>908510223</v>
      </c>
      <c r="E793" s="28"/>
      <c r="F793" s="22" t="s">
        <v>69</v>
      </c>
      <c r="G793" s="22" t="s">
        <v>70</v>
      </c>
      <c r="H793" s="28"/>
      <c r="I793" s="22" t="s">
        <v>96</v>
      </c>
      <c r="J793" s="41"/>
      <c r="K793" s="28"/>
      <c r="L793" s="18"/>
      <c r="M793" s="34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</row>
    <row r="794" spans="1:34" ht="15.75" customHeight="1">
      <c r="A794" s="65" t="s">
        <v>5248</v>
      </c>
      <c r="B794" s="33"/>
      <c r="C794" s="33" t="s">
        <v>5249</v>
      </c>
      <c r="D794" s="49">
        <v>271583977</v>
      </c>
      <c r="E794" s="50"/>
      <c r="F794" s="33" t="s">
        <v>57</v>
      </c>
      <c r="G794" s="50"/>
      <c r="H794" s="50"/>
      <c r="I794" s="50"/>
      <c r="J794" s="41"/>
      <c r="K794" s="51" t="s">
        <v>93</v>
      </c>
      <c r="L794" s="18"/>
      <c r="M794" s="34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</row>
    <row r="795" spans="1:34" ht="15.75" customHeight="1">
      <c r="A795" s="65" t="s">
        <v>5250</v>
      </c>
      <c r="B795" s="33"/>
      <c r="C795" s="33" t="s">
        <v>5251</v>
      </c>
      <c r="D795" s="49">
        <v>50316387</v>
      </c>
      <c r="E795" s="50"/>
      <c r="F795" s="33" t="s">
        <v>5252</v>
      </c>
      <c r="G795" s="50"/>
      <c r="H795" s="50"/>
      <c r="I795" s="50"/>
      <c r="J795" s="41"/>
      <c r="K795" s="41" t="s">
        <v>5253</v>
      </c>
      <c r="L795" s="18"/>
      <c r="M795" s="76">
        <v>2003</v>
      </c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</row>
    <row r="796" spans="1:34" ht="15.75" customHeight="1">
      <c r="A796" s="22" t="s">
        <v>5254</v>
      </c>
      <c r="B796" s="25"/>
      <c r="C796" s="25" t="s">
        <v>5255</v>
      </c>
      <c r="D796" s="159">
        <v>55894760</v>
      </c>
      <c r="E796" s="28"/>
      <c r="F796" s="22" t="s">
        <v>69</v>
      </c>
      <c r="G796" s="22" t="s">
        <v>70</v>
      </c>
      <c r="H796" s="28"/>
      <c r="I796" s="22" t="s">
        <v>1671</v>
      </c>
      <c r="J796" s="41" t="s">
        <v>5256</v>
      </c>
      <c r="K796" s="51" t="s">
        <v>5257</v>
      </c>
      <c r="L796" s="18"/>
      <c r="M796" s="34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</row>
    <row r="797" spans="1:34" ht="15.75" customHeight="1">
      <c r="A797" s="47" t="s">
        <v>5258</v>
      </c>
      <c r="B797" s="48"/>
      <c r="C797" s="48" t="s">
        <v>5259</v>
      </c>
      <c r="D797" s="147">
        <v>45092517</v>
      </c>
      <c r="E797" s="33" t="s">
        <v>5260</v>
      </c>
      <c r="F797" s="33" t="s">
        <v>57</v>
      </c>
      <c r="G797" s="51" t="s">
        <v>70</v>
      </c>
      <c r="H797" s="50"/>
      <c r="I797" s="50"/>
      <c r="J797" s="41" t="s">
        <v>405</v>
      </c>
      <c r="K797" s="50"/>
      <c r="L797" s="18"/>
      <c r="M797" s="34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</row>
    <row r="798" spans="1:34" ht="15.75" customHeight="1">
      <c r="A798" s="65" t="s">
        <v>5261</v>
      </c>
      <c r="B798" s="33"/>
      <c r="C798" s="33" t="s">
        <v>5262</v>
      </c>
      <c r="D798" s="49">
        <v>54342943</v>
      </c>
      <c r="E798" s="50"/>
      <c r="F798" s="33" t="s">
        <v>57</v>
      </c>
      <c r="G798" s="50"/>
      <c r="H798" s="50"/>
      <c r="I798" s="50"/>
      <c r="J798" s="55"/>
      <c r="K798" s="41" t="s">
        <v>5263</v>
      </c>
      <c r="L798" s="18"/>
      <c r="M798" s="34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</row>
    <row r="799" spans="1:34" ht="15.75" customHeight="1">
      <c r="A799" s="107" t="s">
        <v>5264</v>
      </c>
      <c r="B799" s="134"/>
      <c r="C799" s="134" t="s">
        <v>5265</v>
      </c>
      <c r="D799" s="108">
        <v>145402105</v>
      </c>
      <c r="E799" s="107" t="s">
        <v>5266</v>
      </c>
      <c r="F799" s="107" t="s">
        <v>52</v>
      </c>
      <c r="G799" s="122" t="s">
        <v>70</v>
      </c>
      <c r="H799" s="109"/>
      <c r="I799" s="109"/>
      <c r="J799" s="98" t="s">
        <v>5267</v>
      </c>
      <c r="K799" s="109"/>
      <c r="L799" s="99"/>
      <c r="M799" s="100" t="s">
        <v>5268</v>
      </c>
      <c r="N799" s="99"/>
      <c r="O799" s="99"/>
      <c r="P799" s="99"/>
      <c r="Q799" s="99"/>
      <c r="R799" s="99"/>
      <c r="S799" s="99"/>
      <c r="T799" s="99"/>
      <c r="U799" s="99"/>
      <c r="V799" s="99"/>
      <c r="W799" s="99"/>
      <c r="X799" s="99"/>
      <c r="Y799" s="99"/>
      <c r="Z799" s="99"/>
      <c r="AA799" s="99"/>
      <c r="AB799" s="99"/>
      <c r="AC799" s="99"/>
      <c r="AD799" s="99"/>
      <c r="AE799" s="99"/>
      <c r="AF799" s="99"/>
      <c r="AG799" s="99"/>
      <c r="AH799" s="99"/>
    </row>
    <row r="800" spans="1:34" ht="15.75" customHeight="1">
      <c r="A800" s="22" t="s">
        <v>5269</v>
      </c>
      <c r="B800" s="25"/>
      <c r="C800" s="25" t="s">
        <v>5270</v>
      </c>
      <c r="D800" s="159">
        <v>231516617</v>
      </c>
      <c r="E800" s="28"/>
      <c r="F800" s="22" t="s">
        <v>69</v>
      </c>
      <c r="G800" s="22" t="s">
        <v>70</v>
      </c>
      <c r="H800" s="28"/>
      <c r="I800" s="22" t="s">
        <v>5271</v>
      </c>
      <c r="J800" s="41" t="s">
        <v>5272</v>
      </c>
      <c r="K800" s="28"/>
      <c r="L800" s="18"/>
      <c r="M800" s="62" t="s">
        <v>5273</v>
      </c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</row>
    <row r="801" spans="1:34" ht="15.75" customHeight="1">
      <c r="A801" s="22" t="s">
        <v>5274</v>
      </c>
      <c r="B801" s="25"/>
      <c r="C801" s="25" t="s">
        <v>5275</v>
      </c>
      <c r="D801" s="158">
        <v>27990143</v>
      </c>
      <c r="E801" s="46" t="s">
        <v>5276</v>
      </c>
      <c r="F801" s="22" t="s">
        <v>349</v>
      </c>
      <c r="G801" s="22" t="s">
        <v>70</v>
      </c>
      <c r="H801" s="28"/>
      <c r="I801" s="41" t="s">
        <v>5277</v>
      </c>
      <c r="J801" s="41" t="s">
        <v>5278</v>
      </c>
      <c r="K801" s="28"/>
      <c r="L801" s="18"/>
      <c r="M801" s="34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</row>
    <row r="802" spans="1:34" ht="15.75" customHeight="1">
      <c r="A802" s="65" t="s">
        <v>5279</v>
      </c>
      <c r="B802" s="33"/>
      <c r="C802" s="33" t="s">
        <v>5280</v>
      </c>
      <c r="D802" s="49">
        <v>43380745</v>
      </c>
      <c r="E802" s="50"/>
      <c r="F802" s="50"/>
      <c r="G802" s="50"/>
      <c r="H802" s="50"/>
      <c r="I802" s="41"/>
      <c r="J802" s="41" t="s">
        <v>5281</v>
      </c>
      <c r="K802" s="41" t="s">
        <v>5282</v>
      </c>
      <c r="L802" s="18"/>
      <c r="M802" s="34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</row>
    <row r="803" spans="1:34" ht="15.75" customHeight="1">
      <c r="A803" s="22" t="s">
        <v>5283</v>
      </c>
      <c r="B803" s="25"/>
      <c r="C803" s="25" t="s">
        <v>5284</v>
      </c>
      <c r="D803" s="158">
        <v>32141338</v>
      </c>
      <c r="E803" s="46" t="s">
        <v>5285</v>
      </c>
      <c r="F803" s="22" t="s">
        <v>69</v>
      </c>
      <c r="G803" s="22" t="s">
        <v>70</v>
      </c>
      <c r="H803" s="28"/>
      <c r="I803" s="41" t="s">
        <v>5286</v>
      </c>
      <c r="J803" s="41" t="s">
        <v>564</v>
      </c>
      <c r="K803" s="41" t="s">
        <v>1524</v>
      </c>
      <c r="L803" s="18"/>
      <c r="M803" s="34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</row>
    <row r="804" spans="1:34" ht="15.75" customHeight="1">
      <c r="A804" s="22" t="s">
        <v>5287</v>
      </c>
      <c r="B804" s="25"/>
      <c r="C804" s="25" t="s">
        <v>5288</v>
      </c>
      <c r="D804" s="159">
        <v>63114254</v>
      </c>
      <c r="E804" s="28"/>
      <c r="F804" s="22" t="s">
        <v>69</v>
      </c>
      <c r="G804" s="22" t="s">
        <v>70</v>
      </c>
      <c r="H804" s="28"/>
      <c r="I804" s="41" t="s">
        <v>5289</v>
      </c>
      <c r="J804" s="41"/>
      <c r="K804" s="41"/>
      <c r="L804" s="18"/>
      <c r="M804" s="34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</row>
    <row r="805" spans="1:34" ht="15.75" customHeight="1">
      <c r="A805" s="65" t="s">
        <v>5290</v>
      </c>
      <c r="B805" s="33"/>
      <c r="C805" s="33" t="s">
        <v>5291</v>
      </c>
      <c r="D805" s="49">
        <v>56369253</v>
      </c>
      <c r="E805" s="50"/>
      <c r="F805" s="33" t="s">
        <v>57</v>
      </c>
      <c r="G805" s="50"/>
      <c r="H805" s="50"/>
      <c r="I805" s="41"/>
      <c r="J805" s="41"/>
      <c r="K805" s="41" t="s">
        <v>5292</v>
      </c>
      <c r="L805" s="18"/>
      <c r="M805" s="34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</row>
    <row r="806" spans="1:34" ht="15.75" customHeight="1">
      <c r="A806" s="22" t="s">
        <v>5293</v>
      </c>
      <c r="B806" s="25"/>
      <c r="C806" s="25" t="s">
        <v>5294</v>
      </c>
      <c r="D806" s="158">
        <v>31685637</v>
      </c>
      <c r="E806" s="46" t="s">
        <v>5295</v>
      </c>
      <c r="F806" s="22" t="s">
        <v>69</v>
      </c>
      <c r="G806" s="22" t="s">
        <v>70</v>
      </c>
      <c r="H806" s="28"/>
      <c r="I806" s="41" t="s">
        <v>5296</v>
      </c>
      <c r="J806" s="41" t="s">
        <v>3904</v>
      </c>
      <c r="K806" s="41"/>
      <c r="L806" s="18"/>
      <c r="M806" s="34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</row>
    <row r="807" spans="1:34" ht="15.75" customHeight="1">
      <c r="A807" s="22" t="s">
        <v>5297</v>
      </c>
      <c r="B807" s="35"/>
      <c r="C807" s="35" t="s">
        <v>5298</v>
      </c>
      <c r="D807" s="176">
        <v>13140289</v>
      </c>
      <c r="E807" s="28"/>
      <c r="F807" s="22" t="s">
        <v>69</v>
      </c>
      <c r="G807" s="22" t="s">
        <v>70</v>
      </c>
      <c r="H807" s="28"/>
      <c r="I807" s="41" t="s">
        <v>5299</v>
      </c>
      <c r="J807" s="41" t="s">
        <v>5300</v>
      </c>
      <c r="K807" s="41"/>
      <c r="L807" s="18"/>
      <c r="M807" s="34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</row>
    <row r="808" spans="1:34" ht="15.75" customHeight="1">
      <c r="A808" s="68" t="s">
        <v>5297</v>
      </c>
      <c r="B808" s="53"/>
      <c r="C808" s="53" t="s">
        <v>5301</v>
      </c>
      <c r="D808" s="49">
        <v>17723884</v>
      </c>
      <c r="E808" s="50"/>
      <c r="F808" s="33" t="s">
        <v>57</v>
      </c>
      <c r="G808" s="51" t="s">
        <v>70</v>
      </c>
      <c r="H808" s="50"/>
      <c r="I808" s="41"/>
      <c r="J808" s="41" t="s">
        <v>5302</v>
      </c>
      <c r="K808" s="41"/>
      <c r="L808" s="18"/>
      <c r="M808" s="34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</row>
    <row r="809" spans="1:34" ht="15.75" customHeight="1">
      <c r="A809" s="47" t="s">
        <v>5303</v>
      </c>
      <c r="B809" s="48"/>
      <c r="C809" s="48" t="s">
        <v>5304</v>
      </c>
      <c r="D809" s="147">
        <v>145400400</v>
      </c>
      <c r="E809" s="33" t="s">
        <v>5305</v>
      </c>
      <c r="F809" s="33" t="s">
        <v>745</v>
      </c>
      <c r="G809" s="51" t="s">
        <v>70</v>
      </c>
      <c r="H809" s="50"/>
      <c r="I809" s="41"/>
      <c r="J809" s="41" t="s">
        <v>5306</v>
      </c>
      <c r="K809" s="41"/>
      <c r="L809" s="18"/>
      <c r="M809" s="34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</row>
    <row r="810" spans="1:34" ht="15.75" customHeight="1">
      <c r="A810" s="22" t="s">
        <v>5307</v>
      </c>
      <c r="B810" s="25"/>
      <c r="C810" s="25" t="s">
        <v>5308</v>
      </c>
      <c r="D810" s="158">
        <v>7480130</v>
      </c>
      <c r="E810" s="46" t="s">
        <v>5309</v>
      </c>
      <c r="F810" s="22" t="s">
        <v>69</v>
      </c>
      <c r="G810" s="22" t="s">
        <v>70</v>
      </c>
      <c r="H810" s="28"/>
      <c r="I810" s="41" t="s">
        <v>5310</v>
      </c>
      <c r="J810" s="41" t="s">
        <v>5311</v>
      </c>
      <c r="K810" s="41" t="s">
        <v>2454</v>
      </c>
      <c r="L810" s="18"/>
      <c r="M810" s="76" t="s">
        <v>5312</v>
      </c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</row>
    <row r="811" spans="1:34" ht="15.75" customHeight="1">
      <c r="A811" s="22" t="s">
        <v>5313</v>
      </c>
      <c r="B811" s="25"/>
      <c r="C811" s="25" t="s">
        <v>5314</v>
      </c>
      <c r="D811" s="159">
        <v>61270804</v>
      </c>
      <c r="E811" s="28"/>
      <c r="F811" s="22" t="s">
        <v>523</v>
      </c>
      <c r="G811" s="22" t="s">
        <v>70</v>
      </c>
      <c r="H811" s="28"/>
      <c r="I811" s="41" t="s">
        <v>5315</v>
      </c>
      <c r="J811" s="41" t="s">
        <v>5316</v>
      </c>
      <c r="K811" s="41"/>
      <c r="L811" s="18"/>
      <c r="M811" s="34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</row>
    <row r="812" spans="1:34" ht="15.75" customHeight="1">
      <c r="A812" s="65" t="s">
        <v>5317</v>
      </c>
      <c r="B812" s="33"/>
      <c r="C812" s="33" t="s">
        <v>5318</v>
      </c>
      <c r="D812" s="49">
        <v>61847480</v>
      </c>
      <c r="E812" s="50"/>
      <c r="F812" s="33" t="s">
        <v>57</v>
      </c>
      <c r="G812" s="50"/>
      <c r="H812" s="50"/>
      <c r="I812" s="41"/>
      <c r="J812" s="41"/>
      <c r="K812" s="41" t="s">
        <v>478</v>
      </c>
      <c r="L812" s="18"/>
      <c r="M812" s="34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</row>
    <row r="813" spans="1:34" ht="15.75" customHeight="1">
      <c r="A813" s="65" t="s">
        <v>5319</v>
      </c>
      <c r="B813" s="33"/>
      <c r="C813" s="33" t="s">
        <v>5320</v>
      </c>
      <c r="D813" s="49">
        <v>182525507</v>
      </c>
      <c r="E813" s="50"/>
      <c r="F813" s="33" t="s">
        <v>57</v>
      </c>
      <c r="G813" s="50"/>
      <c r="H813" s="50"/>
      <c r="I813" s="41"/>
      <c r="J813" s="41"/>
      <c r="K813" s="41" t="s">
        <v>478</v>
      </c>
      <c r="L813" s="18"/>
      <c r="M813" s="34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</row>
    <row r="814" spans="1:34" ht="15.75" customHeight="1">
      <c r="A814" s="65" t="s">
        <v>5321</v>
      </c>
      <c r="B814" s="33"/>
      <c r="C814" s="33" t="s">
        <v>5322</v>
      </c>
      <c r="D814" s="49">
        <v>656234512</v>
      </c>
      <c r="E814" s="50"/>
      <c r="F814" s="33" t="s">
        <v>57</v>
      </c>
      <c r="G814" s="50"/>
      <c r="H814" s="50"/>
      <c r="I814" s="41"/>
      <c r="J814" s="41"/>
      <c r="K814" s="41" t="s">
        <v>664</v>
      </c>
      <c r="L814" s="18"/>
      <c r="M814" s="34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</row>
    <row r="815" spans="1:34" ht="15.75" customHeight="1">
      <c r="A815" s="65" t="s">
        <v>5323</v>
      </c>
      <c r="B815" s="33"/>
      <c r="C815" s="33" t="s">
        <v>5324</v>
      </c>
      <c r="D815" s="49">
        <v>67054291</v>
      </c>
      <c r="E815" s="50"/>
      <c r="F815" s="33" t="s">
        <v>57</v>
      </c>
      <c r="G815" s="50"/>
      <c r="H815" s="50"/>
      <c r="I815" s="41"/>
      <c r="J815" s="41"/>
      <c r="K815" s="41" t="s">
        <v>5325</v>
      </c>
      <c r="L815" s="18"/>
      <c r="M815" s="34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</row>
    <row r="816" spans="1:34" ht="15.75" customHeight="1">
      <c r="A816" s="22" t="s">
        <v>5326</v>
      </c>
      <c r="B816" s="25"/>
      <c r="C816" s="25" t="s">
        <v>5327</v>
      </c>
      <c r="D816" s="158">
        <v>32010771</v>
      </c>
      <c r="E816" s="46" t="s">
        <v>5328</v>
      </c>
      <c r="F816" s="22" t="s">
        <v>523</v>
      </c>
      <c r="G816" s="22" t="s">
        <v>70</v>
      </c>
      <c r="H816" s="28"/>
      <c r="I816" s="41" t="s">
        <v>5329</v>
      </c>
      <c r="J816" s="41" t="s">
        <v>5330</v>
      </c>
      <c r="K816" s="41"/>
      <c r="L816" s="18"/>
      <c r="M816" s="34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</row>
    <row r="817" spans="1:34" ht="15.75" customHeight="1">
      <c r="A817" s="22" t="s">
        <v>5331</v>
      </c>
      <c r="B817" s="25"/>
      <c r="C817" s="25" t="s">
        <v>5332</v>
      </c>
      <c r="D817" s="159">
        <v>157003465</v>
      </c>
      <c r="E817" s="28"/>
      <c r="F817" s="22" t="s">
        <v>69</v>
      </c>
      <c r="G817" s="22" t="s">
        <v>70</v>
      </c>
      <c r="H817" s="28"/>
      <c r="I817" s="41" t="s">
        <v>5333</v>
      </c>
      <c r="J817" s="41" t="s">
        <v>5334</v>
      </c>
      <c r="K817" s="41"/>
      <c r="L817" s="18"/>
      <c r="M817" s="34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</row>
    <row r="818" spans="1:34" ht="15.75" customHeight="1">
      <c r="A818" s="22" t="s">
        <v>5335</v>
      </c>
      <c r="B818" s="25"/>
      <c r="C818" s="25" t="s">
        <v>5336</v>
      </c>
      <c r="D818" s="158">
        <v>191689618</v>
      </c>
      <c r="E818" s="46" t="s">
        <v>5337</v>
      </c>
      <c r="F818" s="22" t="s">
        <v>349</v>
      </c>
      <c r="G818" s="22" t="s">
        <v>70</v>
      </c>
      <c r="H818" s="28"/>
      <c r="I818" s="41" t="s">
        <v>5338</v>
      </c>
      <c r="J818" s="41" t="s">
        <v>5339</v>
      </c>
      <c r="K818" s="41"/>
      <c r="L818" s="18"/>
      <c r="M818" s="34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</row>
    <row r="819" spans="1:34" ht="15.75" customHeight="1">
      <c r="A819" s="65" t="s">
        <v>5340</v>
      </c>
      <c r="B819" s="33"/>
      <c r="C819" s="33" t="s">
        <v>5341</v>
      </c>
      <c r="D819" s="49">
        <v>61822604</v>
      </c>
      <c r="E819" s="50"/>
      <c r="F819" s="33" t="s">
        <v>57</v>
      </c>
      <c r="G819" s="50"/>
      <c r="H819" s="50"/>
      <c r="I819" s="50"/>
      <c r="J819" s="55"/>
      <c r="K819" s="51" t="s">
        <v>5257</v>
      </c>
      <c r="L819" s="18"/>
      <c r="M819" s="34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</row>
    <row r="820" spans="1:34" ht="15.75" customHeight="1">
      <c r="A820" s="47" t="s">
        <v>5342</v>
      </c>
      <c r="B820" s="48"/>
      <c r="C820" s="48" t="s">
        <v>5343</v>
      </c>
      <c r="D820" s="49">
        <v>25160439</v>
      </c>
      <c r="E820" s="33" t="s">
        <v>5344</v>
      </c>
      <c r="F820" s="33" t="s">
        <v>366</v>
      </c>
      <c r="G820" s="51" t="s">
        <v>70</v>
      </c>
      <c r="H820" s="50"/>
      <c r="I820" s="41"/>
      <c r="J820" s="41" t="s">
        <v>5345</v>
      </c>
      <c r="K820" s="41"/>
      <c r="L820" s="18"/>
      <c r="M820" s="34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</row>
    <row r="821" spans="1:34" ht="15.75" customHeight="1">
      <c r="A821" s="47" t="s">
        <v>5346</v>
      </c>
      <c r="B821" s="48"/>
      <c r="C821" s="48" t="s">
        <v>5347</v>
      </c>
      <c r="D821" s="49">
        <v>52304496</v>
      </c>
      <c r="E821" s="50"/>
      <c r="F821" s="33" t="s">
        <v>57</v>
      </c>
      <c r="G821" s="51" t="s">
        <v>70</v>
      </c>
      <c r="H821" s="50"/>
      <c r="I821" s="41"/>
      <c r="J821" s="41" t="s">
        <v>5348</v>
      </c>
      <c r="K821" s="41"/>
      <c r="L821" s="18"/>
      <c r="M821" s="34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</row>
    <row r="822" spans="1:34" ht="15.75" customHeight="1">
      <c r="A822" s="22" t="s">
        <v>5349</v>
      </c>
      <c r="B822" s="25"/>
      <c r="C822" s="25" t="s">
        <v>5350</v>
      </c>
      <c r="D822" s="159">
        <v>166278203</v>
      </c>
      <c r="E822" s="28"/>
      <c r="F822" s="22" t="s">
        <v>69</v>
      </c>
      <c r="G822" s="22" t="s">
        <v>70</v>
      </c>
      <c r="H822" s="28"/>
      <c r="I822" s="41" t="s">
        <v>5351</v>
      </c>
      <c r="J822" s="41" t="s">
        <v>5352</v>
      </c>
      <c r="K822" s="41"/>
      <c r="L822" s="18"/>
      <c r="M822" s="34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</row>
    <row r="823" spans="1:34" ht="15.75" customHeight="1">
      <c r="A823" s="47" t="s">
        <v>5353</v>
      </c>
      <c r="B823" s="48"/>
      <c r="C823" s="48" t="s">
        <v>5354</v>
      </c>
      <c r="D823" s="49">
        <v>12389185</v>
      </c>
      <c r="E823" s="50"/>
      <c r="F823" s="33" t="s">
        <v>57</v>
      </c>
      <c r="G823" s="51" t="s">
        <v>70</v>
      </c>
      <c r="H823" s="50"/>
      <c r="I823" s="41"/>
      <c r="J823" s="41" t="s">
        <v>5355</v>
      </c>
      <c r="K823" s="41"/>
      <c r="L823" s="18"/>
      <c r="M823" s="34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</row>
    <row r="824" spans="1:34" ht="15.75" customHeight="1">
      <c r="A824" s="22" t="s">
        <v>5356</v>
      </c>
      <c r="B824" s="25"/>
      <c r="C824" s="25" t="s">
        <v>5357</v>
      </c>
      <c r="D824" s="159">
        <v>30802610</v>
      </c>
      <c r="E824" s="82" t="s">
        <v>5358</v>
      </c>
      <c r="F824" s="22" t="s">
        <v>831</v>
      </c>
      <c r="G824" s="22" t="s">
        <v>70</v>
      </c>
      <c r="H824" s="28"/>
      <c r="I824" s="41" t="s">
        <v>5359</v>
      </c>
      <c r="J824" s="41" t="s">
        <v>5360</v>
      </c>
      <c r="K824" s="41"/>
      <c r="L824" s="18"/>
      <c r="M824" s="34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</row>
    <row r="825" spans="1:34" ht="15.75" customHeight="1">
      <c r="A825" s="22" t="s">
        <v>5361</v>
      </c>
      <c r="B825" s="25"/>
      <c r="C825" s="25" t="s">
        <v>5362</v>
      </c>
      <c r="D825" s="159">
        <v>36445312</v>
      </c>
      <c r="E825" s="28"/>
      <c r="F825" s="22" t="s">
        <v>69</v>
      </c>
      <c r="G825" s="22" t="s">
        <v>70</v>
      </c>
      <c r="H825" s="28"/>
      <c r="I825" s="41" t="s">
        <v>404</v>
      </c>
      <c r="J825" s="41" t="s">
        <v>3904</v>
      </c>
      <c r="K825" s="41"/>
      <c r="L825" s="18"/>
      <c r="M825" s="34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</row>
    <row r="826" spans="1:34" ht="15.75" customHeight="1">
      <c r="A826" s="47" t="s">
        <v>5363</v>
      </c>
      <c r="B826" s="48"/>
      <c r="C826" s="48" t="s">
        <v>5364</v>
      </c>
      <c r="D826" s="49">
        <v>36936731</v>
      </c>
      <c r="E826" s="33" t="s">
        <v>5365</v>
      </c>
      <c r="F826" s="33" t="s">
        <v>30</v>
      </c>
      <c r="G826" s="51" t="s">
        <v>70</v>
      </c>
      <c r="H826" s="50"/>
      <c r="I826" s="41"/>
      <c r="J826" s="41" t="s">
        <v>5366</v>
      </c>
      <c r="K826" s="41"/>
      <c r="L826" s="18"/>
      <c r="M826" s="34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</row>
    <row r="827" spans="1:34" ht="15.75" customHeight="1">
      <c r="A827" s="47" t="s">
        <v>5367</v>
      </c>
      <c r="B827" s="48"/>
      <c r="C827" s="225" t="s">
        <v>5368</v>
      </c>
      <c r="D827" s="223"/>
      <c r="E827" s="50"/>
      <c r="F827" s="50"/>
      <c r="G827" s="50"/>
      <c r="H827" s="50"/>
      <c r="I827" s="41"/>
      <c r="J827" s="41" t="s">
        <v>5369</v>
      </c>
      <c r="K827" s="41"/>
      <c r="L827" s="18"/>
      <c r="M827" s="34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</row>
    <row r="828" spans="1:34" ht="15.75" customHeight="1">
      <c r="A828" s="22" t="s">
        <v>5370</v>
      </c>
      <c r="B828" s="25"/>
      <c r="C828" s="25" t="s">
        <v>5371</v>
      </c>
      <c r="D828" s="159">
        <v>55988429</v>
      </c>
      <c r="E828" s="28"/>
      <c r="F828" s="22" t="s">
        <v>69</v>
      </c>
      <c r="G828" s="22" t="s">
        <v>70</v>
      </c>
      <c r="H828" s="28"/>
      <c r="I828" s="22" t="s">
        <v>5372</v>
      </c>
      <c r="J828" s="30" t="s">
        <v>230</v>
      </c>
      <c r="K828" s="28"/>
      <c r="L828" s="18"/>
      <c r="M828" s="76">
        <v>2017</v>
      </c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</row>
    <row r="829" spans="1:34" ht="15.75" customHeight="1">
      <c r="A829" s="65" t="s">
        <v>5373</v>
      </c>
      <c r="B829" s="33"/>
      <c r="C829" s="33" t="s">
        <v>5374</v>
      </c>
      <c r="D829" s="49">
        <v>288971739</v>
      </c>
      <c r="E829" s="50"/>
      <c r="F829" s="33" t="s">
        <v>57</v>
      </c>
      <c r="G829" s="50"/>
      <c r="H829" s="50"/>
      <c r="I829" s="50"/>
      <c r="J829" s="55"/>
      <c r="K829" s="51" t="s">
        <v>93</v>
      </c>
      <c r="L829" s="18"/>
      <c r="M829" s="76" t="s">
        <v>5375</v>
      </c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</row>
    <row r="830" spans="1:34" ht="15.75" customHeight="1">
      <c r="A830" s="93" t="s">
        <v>5376</v>
      </c>
      <c r="B830" s="94"/>
      <c r="C830" s="94" t="s">
        <v>5377</v>
      </c>
      <c r="D830" s="160">
        <v>9179105</v>
      </c>
      <c r="E830" s="96" t="s">
        <v>5378</v>
      </c>
      <c r="F830" s="93" t="s">
        <v>69</v>
      </c>
      <c r="G830" s="93" t="s">
        <v>70</v>
      </c>
      <c r="H830" s="97"/>
      <c r="I830" s="98" t="s">
        <v>5379</v>
      </c>
      <c r="J830" s="98" t="s">
        <v>5380</v>
      </c>
      <c r="K830" s="98"/>
      <c r="L830" s="99"/>
      <c r="M830" s="100" t="s">
        <v>5381</v>
      </c>
      <c r="N830" s="99"/>
      <c r="O830" s="99"/>
      <c r="P830" s="99"/>
      <c r="Q830" s="99"/>
      <c r="R830" s="99"/>
      <c r="S830" s="99"/>
      <c r="T830" s="99"/>
      <c r="U830" s="99"/>
      <c r="V830" s="99"/>
      <c r="W830" s="99"/>
      <c r="X830" s="99"/>
      <c r="Y830" s="99"/>
      <c r="Z830" s="99"/>
      <c r="AA830" s="99"/>
      <c r="AB830" s="99"/>
      <c r="AC830" s="99"/>
      <c r="AD830" s="99"/>
      <c r="AE830" s="99"/>
      <c r="AF830" s="99"/>
      <c r="AG830" s="99"/>
      <c r="AH830" s="99"/>
    </row>
    <row r="831" spans="1:34" ht="15.75" customHeight="1">
      <c r="A831" s="22" t="s">
        <v>5382</v>
      </c>
      <c r="B831" s="25"/>
      <c r="C831" s="25" t="s">
        <v>5383</v>
      </c>
      <c r="D831" s="159">
        <v>42981765</v>
      </c>
      <c r="E831" s="82" t="s">
        <v>5384</v>
      </c>
      <c r="F831" s="22" t="s">
        <v>457</v>
      </c>
      <c r="G831" s="22" t="s">
        <v>70</v>
      </c>
      <c r="H831" s="28"/>
      <c r="I831" s="41" t="s">
        <v>5385</v>
      </c>
      <c r="J831" s="41"/>
      <c r="K831" s="41"/>
      <c r="L831" s="18"/>
      <c r="M831" s="34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</row>
    <row r="832" spans="1:34" ht="15.75" customHeight="1">
      <c r="A832" s="65" t="s">
        <v>5386</v>
      </c>
      <c r="B832" s="33"/>
      <c r="C832" s="33" t="s">
        <v>5387</v>
      </c>
      <c r="D832" s="49">
        <v>427608899</v>
      </c>
      <c r="E832" s="50"/>
      <c r="F832" s="33" t="s">
        <v>57</v>
      </c>
      <c r="G832" s="50"/>
      <c r="H832" s="50"/>
      <c r="I832" s="41"/>
      <c r="J832" s="41"/>
      <c r="K832" s="41" t="s">
        <v>93</v>
      </c>
      <c r="L832" s="18"/>
      <c r="M832" s="34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</row>
    <row r="833" spans="1:34" ht="15.75" customHeight="1">
      <c r="A833" s="22" t="s">
        <v>5388</v>
      </c>
      <c r="B833" s="25"/>
      <c r="C833" s="25" t="s">
        <v>5389</v>
      </c>
      <c r="D833" s="159">
        <v>56666501</v>
      </c>
      <c r="E833" s="28"/>
      <c r="F833" s="22" t="s">
        <v>69</v>
      </c>
      <c r="G833" s="22" t="s">
        <v>70</v>
      </c>
      <c r="H833" s="28"/>
      <c r="I833" s="41" t="s">
        <v>1205</v>
      </c>
      <c r="J833" s="41"/>
      <c r="K833" s="41"/>
      <c r="L833" s="18"/>
      <c r="M833" s="34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</row>
    <row r="834" spans="1:34" ht="15.75" customHeight="1">
      <c r="A834" s="65" t="s">
        <v>5390</v>
      </c>
      <c r="B834" s="33"/>
      <c r="C834" s="33" t="s">
        <v>5391</v>
      </c>
      <c r="D834" s="49">
        <v>57938924</v>
      </c>
      <c r="E834" s="50"/>
      <c r="F834" s="33" t="s">
        <v>57</v>
      </c>
      <c r="G834" s="50"/>
      <c r="H834" s="50"/>
      <c r="I834" s="41"/>
      <c r="J834" s="41"/>
      <c r="K834" s="41" t="s">
        <v>5392</v>
      </c>
      <c r="L834" s="18"/>
      <c r="M834" s="34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</row>
    <row r="835" spans="1:34" ht="15.75" customHeight="1">
      <c r="A835" s="22" t="s">
        <v>5393</v>
      </c>
      <c r="B835" s="25"/>
      <c r="C835" s="25" t="s">
        <v>5394</v>
      </c>
      <c r="D835" s="159">
        <v>141030023</v>
      </c>
      <c r="E835" s="28"/>
      <c r="F835" s="22" t="s">
        <v>69</v>
      </c>
      <c r="G835" s="22" t="s">
        <v>70</v>
      </c>
      <c r="H835" s="28"/>
      <c r="I835" s="41" t="s">
        <v>3915</v>
      </c>
      <c r="J835" s="41"/>
      <c r="K835" s="41" t="s">
        <v>478</v>
      </c>
      <c r="L835" s="18"/>
      <c r="M835" s="34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</row>
    <row r="836" spans="1:34" ht="15.75" customHeight="1">
      <c r="A836" s="65" t="s">
        <v>5395</v>
      </c>
      <c r="B836" s="33"/>
      <c r="C836" s="33" t="s">
        <v>5396</v>
      </c>
      <c r="D836" s="49">
        <v>48164143</v>
      </c>
      <c r="E836" s="50"/>
      <c r="F836" s="33" t="s">
        <v>57</v>
      </c>
      <c r="G836" s="50"/>
      <c r="H836" s="50"/>
      <c r="I836" s="41"/>
      <c r="J836" s="41"/>
      <c r="K836" s="41" t="s">
        <v>60</v>
      </c>
      <c r="L836" s="18"/>
      <c r="M836" s="34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</row>
    <row r="837" spans="1:34" ht="15.75" customHeight="1">
      <c r="A837" s="65" t="s">
        <v>5397</v>
      </c>
      <c r="B837" s="33"/>
      <c r="C837" s="33" t="s">
        <v>5398</v>
      </c>
      <c r="D837" s="49">
        <v>52909937</v>
      </c>
      <c r="E837" s="50"/>
      <c r="F837" s="33" t="s">
        <v>5399</v>
      </c>
      <c r="G837" s="50"/>
      <c r="H837" s="50"/>
      <c r="I837" s="41"/>
      <c r="J837" s="41"/>
      <c r="K837" s="41" t="s">
        <v>5257</v>
      </c>
      <c r="L837" s="18"/>
      <c r="M837" s="34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</row>
    <row r="838" spans="1:34" ht="15.75" customHeight="1">
      <c r="A838" s="22" t="s">
        <v>5400</v>
      </c>
      <c r="B838" s="35"/>
      <c r="C838" s="35" t="s">
        <v>5401</v>
      </c>
      <c r="D838" s="170">
        <v>19119655</v>
      </c>
      <c r="E838" s="37" t="s">
        <v>5402</v>
      </c>
      <c r="F838" s="22" t="s">
        <v>69</v>
      </c>
      <c r="G838" s="22" t="s">
        <v>70</v>
      </c>
      <c r="H838" s="28"/>
      <c r="I838" s="41" t="s">
        <v>5403</v>
      </c>
      <c r="J838" s="41" t="s">
        <v>5404</v>
      </c>
      <c r="K838" s="41" t="s">
        <v>5405</v>
      </c>
      <c r="L838" s="18"/>
      <c r="M838" s="34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</row>
    <row r="839" spans="1:34" ht="15.75" customHeight="1">
      <c r="A839" s="47" t="s">
        <v>5406</v>
      </c>
      <c r="B839" s="48"/>
      <c r="C839" s="48" t="s">
        <v>5407</v>
      </c>
      <c r="D839" s="147">
        <v>30704200</v>
      </c>
      <c r="E839" s="50"/>
      <c r="F839" s="33" t="s">
        <v>57</v>
      </c>
      <c r="G839" s="51" t="s">
        <v>70</v>
      </c>
      <c r="H839" s="50"/>
      <c r="I839" s="41"/>
      <c r="J839" s="41" t="s">
        <v>5408</v>
      </c>
      <c r="K839" s="41" t="s">
        <v>5409</v>
      </c>
      <c r="L839" s="18"/>
      <c r="M839" s="34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</row>
    <row r="840" spans="1:34" ht="15.75" customHeight="1">
      <c r="A840" s="65" t="s">
        <v>5410</v>
      </c>
      <c r="B840" s="33"/>
      <c r="C840" s="33" t="s">
        <v>5411</v>
      </c>
      <c r="D840" s="49">
        <v>56882474</v>
      </c>
      <c r="E840" s="50"/>
      <c r="F840" s="33" t="s">
        <v>57</v>
      </c>
      <c r="G840" s="50"/>
      <c r="H840" s="50"/>
      <c r="I840" s="41"/>
      <c r="J840" s="41"/>
      <c r="K840" s="41" t="s">
        <v>5412</v>
      </c>
      <c r="L840" s="18"/>
      <c r="M840" s="34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</row>
    <row r="841" spans="1:34" ht="15.75" customHeight="1">
      <c r="A841" s="22" t="s">
        <v>5413</v>
      </c>
      <c r="B841" s="25"/>
      <c r="C841" s="25" t="s">
        <v>5414</v>
      </c>
      <c r="D841" s="159">
        <v>44796287</v>
      </c>
      <c r="E841" s="28"/>
      <c r="F841" s="28"/>
      <c r="G841" s="22" t="s">
        <v>70</v>
      </c>
      <c r="H841" s="28"/>
      <c r="I841" s="22" t="s">
        <v>2470</v>
      </c>
      <c r="J841" s="41" t="s">
        <v>5415</v>
      </c>
      <c r="K841" s="51" t="s">
        <v>1649</v>
      </c>
      <c r="L841" s="18"/>
      <c r="M841" s="34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</row>
    <row r="842" spans="1:34" ht="15.75" customHeight="1">
      <c r="A842" s="65" t="s">
        <v>5416</v>
      </c>
      <c r="B842" s="33"/>
      <c r="C842" s="33" t="s">
        <v>5417</v>
      </c>
      <c r="D842" s="49">
        <v>12897204</v>
      </c>
      <c r="E842" s="50"/>
      <c r="F842" s="33" t="s">
        <v>57</v>
      </c>
      <c r="G842" s="50"/>
      <c r="H842" s="50"/>
      <c r="I842" s="50"/>
      <c r="J842" s="55"/>
      <c r="K842" s="51" t="s">
        <v>84</v>
      </c>
      <c r="L842" s="18"/>
      <c r="M842" s="34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</row>
    <row r="843" spans="1:34" ht="15.75" customHeight="1">
      <c r="A843" s="47" t="s">
        <v>5416</v>
      </c>
      <c r="B843" s="48"/>
      <c r="C843" s="48" t="s">
        <v>5418</v>
      </c>
      <c r="D843" s="49">
        <v>12897204</v>
      </c>
      <c r="E843" s="50"/>
      <c r="F843" s="33" t="s">
        <v>57</v>
      </c>
      <c r="G843" s="51" t="s">
        <v>70</v>
      </c>
      <c r="H843" s="50"/>
      <c r="I843" s="52"/>
      <c r="J843" s="30" t="s">
        <v>5419</v>
      </c>
      <c r="K843" s="50"/>
      <c r="L843" s="18"/>
      <c r="M843" s="34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</row>
    <row r="844" spans="1:34" ht="15.75" customHeight="1">
      <c r="A844" s="47" t="s">
        <v>5420</v>
      </c>
      <c r="B844" s="48"/>
      <c r="C844" s="48" t="s">
        <v>5421</v>
      </c>
      <c r="D844" s="49">
        <v>65302280</v>
      </c>
      <c r="E844" s="50"/>
      <c r="F844" s="33" t="s">
        <v>238</v>
      </c>
      <c r="G844" s="51" t="s">
        <v>70</v>
      </c>
      <c r="H844" s="50"/>
      <c r="I844" s="50"/>
      <c r="J844" s="30" t="s">
        <v>5422</v>
      </c>
      <c r="K844" s="50"/>
      <c r="L844" s="18"/>
      <c r="M844" s="34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</row>
    <row r="845" spans="1:34" ht="15.75" customHeight="1">
      <c r="A845" s="22" t="s">
        <v>5423</v>
      </c>
      <c r="B845" s="25"/>
      <c r="C845" s="25" t="s">
        <v>5424</v>
      </c>
      <c r="D845" s="159">
        <v>796977216</v>
      </c>
      <c r="E845" s="28"/>
      <c r="F845" s="22" t="s">
        <v>69</v>
      </c>
      <c r="G845" s="22" t="s">
        <v>70</v>
      </c>
      <c r="H845" s="28"/>
      <c r="I845" s="22" t="s">
        <v>5425</v>
      </c>
      <c r="J845" s="28"/>
      <c r="K845" s="28"/>
      <c r="L845" s="18"/>
      <c r="M845" s="34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</row>
    <row r="846" spans="1:34" ht="110.25" customHeight="1">
      <c r="A846" s="65" t="s">
        <v>5426</v>
      </c>
      <c r="B846" s="33"/>
      <c r="C846" s="33" t="s">
        <v>5427</v>
      </c>
      <c r="D846" s="49">
        <v>3132398</v>
      </c>
      <c r="E846" s="33" t="s">
        <v>5428</v>
      </c>
      <c r="F846" s="50"/>
      <c r="G846" s="50"/>
      <c r="H846" s="50"/>
      <c r="I846" s="50"/>
      <c r="J846" s="55"/>
      <c r="K846" s="41" t="s">
        <v>5429</v>
      </c>
      <c r="L846" s="18"/>
      <c r="M846" s="34"/>
      <c r="N846" s="18"/>
      <c r="O846" s="18"/>
      <c r="P846" s="51" t="s">
        <v>5429</v>
      </c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</row>
    <row r="847" spans="1:34" ht="15.75" customHeight="1">
      <c r="A847" s="107" t="s">
        <v>5430</v>
      </c>
      <c r="B847" s="107"/>
      <c r="C847" s="107" t="s">
        <v>5431</v>
      </c>
      <c r="D847" s="108">
        <v>47083514</v>
      </c>
      <c r="E847" s="107" t="s">
        <v>5432</v>
      </c>
      <c r="F847" s="107" t="s">
        <v>30</v>
      </c>
      <c r="G847" s="109"/>
      <c r="H847" s="109"/>
      <c r="I847" s="109"/>
      <c r="J847" s="120"/>
      <c r="K847" s="98" t="s">
        <v>5433</v>
      </c>
      <c r="L847" s="99"/>
      <c r="M847" s="100" t="s">
        <v>5434</v>
      </c>
      <c r="N847" s="99"/>
      <c r="O847" s="99"/>
      <c r="P847" s="99"/>
      <c r="Q847" s="99"/>
      <c r="R847" s="99"/>
      <c r="S847" s="99"/>
      <c r="T847" s="99"/>
      <c r="U847" s="99"/>
      <c r="V847" s="99"/>
      <c r="W847" s="99"/>
      <c r="X847" s="99"/>
      <c r="Y847" s="99"/>
      <c r="Z847" s="99"/>
      <c r="AA847" s="99"/>
      <c r="AB847" s="99"/>
      <c r="AC847" s="99"/>
      <c r="AD847" s="99"/>
      <c r="AE847" s="99"/>
      <c r="AF847" s="99"/>
      <c r="AG847" s="99"/>
      <c r="AH847" s="99"/>
    </row>
    <row r="848" spans="1:34" ht="15.75" customHeight="1">
      <c r="A848" s="65" t="s">
        <v>5435</v>
      </c>
      <c r="B848" s="33"/>
      <c r="C848" s="33" t="s">
        <v>5436</v>
      </c>
      <c r="D848" s="49">
        <v>60772693</v>
      </c>
      <c r="E848" s="50"/>
      <c r="F848" s="33" t="s">
        <v>57</v>
      </c>
      <c r="G848" s="50"/>
      <c r="H848" s="50"/>
      <c r="I848" s="50"/>
      <c r="J848" s="55"/>
      <c r="K848" s="140" t="s">
        <v>5437</v>
      </c>
      <c r="L848" s="18"/>
      <c r="M848" s="34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</row>
    <row r="849" spans="1:34" ht="15.75" customHeight="1">
      <c r="A849" s="47" t="s">
        <v>5438</v>
      </c>
      <c r="B849" s="48"/>
      <c r="C849" s="48" t="s">
        <v>5439</v>
      </c>
      <c r="D849" s="49">
        <v>30415668</v>
      </c>
      <c r="E849" s="33" t="s">
        <v>5440</v>
      </c>
      <c r="F849" s="33" t="s">
        <v>30</v>
      </c>
      <c r="G849" s="51" t="s">
        <v>70</v>
      </c>
      <c r="H849" s="50"/>
      <c r="I849" s="51"/>
      <c r="J849" s="140" t="s">
        <v>5441</v>
      </c>
      <c r="K849" s="41"/>
      <c r="L849" s="18"/>
      <c r="M849" s="34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</row>
    <row r="850" spans="1:34" ht="15.75" customHeight="1">
      <c r="A850" s="22" t="s">
        <v>5442</v>
      </c>
      <c r="B850" s="35"/>
      <c r="C850" s="35" t="s">
        <v>5443</v>
      </c>
      <c r="D850" s="159">
        <v>318914235</v>
      </c>
      <c r="E850" s="28"/>
      <c r="F850" s="22" t="s">
        <v>69</v>
      </c>
      <c r="G850" s="22" t="s">
        <v>70</v>
      </c>
      <c r="H850" s="28"/>
      <c r="I850" s="140" t="s">
        <v>5444</v>
      </c>
      <c r="J850" s="140" t="s">
        <v>5445</v>
      </c>
      <c r="K850" s="140"/>
      <c r="L850" s="18"/>
      <c r="M850" s="34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</row>
    <row r="851" spans="1:34" ht="15.75" customHeight="1">
      <c r="A851" s="22" t="s">
        <v>5446</v>
      </c>
      <c r="B851" s="25"/>
      <c r="C851" s="25" t="s">
        <v>5447</v>
      </c>
      <c r="D851" s="159">
        <v>50336497</v>
      </c>
      <c r="E851" s="82" t="s">
        <v>5448</v>
      </c>
      <c r="F851" s="22" t="s">
        <v>69</v>
      </c>
      <c r="G851" s="22" t="s">
        <v>70</v>
      </c>
      <c r="H851" s="28"/>
      <c r="I851" s="140" t="s">
        <v>5449</v>
      </c>
      <c r="J851" s="140" t="s">
        <v>5450</v>
      </c>
      <c r="K851" s="140"/>
      <c r="L851" s="18"/>
      <c r="M851" s="34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</row>
    <row r="852" spans="1:34" ht="15.75" customHeight="1">
      <c r="A852" s="22" t="s">
        <v>5451</v>
      </c>
      <c r="B852" s="35"/>
      <c r="C852" s="35" t="s">
        <v>5452</v>
      </c>
      <c r="D852" s="170">
        <v>15264851</v>
      </c>
      <c r="E852" s="37" t="s">
        <v>5453</v>
      </c>
      <c r="F852" s="22" t="s">
        <v>69</v>
      </c>
      <c r="G852" s="22" t="s">
        <v>70</v>
      </c>
      <c r="H852" s="28"/>
      <c r="I852" s="140" t="s">
        <v>5454</v>
      </c>
      <c r="J852" s="140" t="s">
        <v>5455</v>
      </c>
      <c r="K852" s="140" t="s">
        <v>84</v>
      </c>
      <c r="L852" s="18"/>
      <c r="M852" s="34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</row>
    <row r="853" spans="1:34" ht="15.75" customHeight="1">
      <c r="A853" s="65" t="s">
        <v>5456</v>
      </c>
      <c r="B853" s="33"/>
      <c r="C853" s="33" t="s">
        <v>5457</v>
      </c>
      <c r="D853" s="49">
        <v>37154093</v>
      </c>
      <c r="E853" s="50"/>
      <c r="F853" s="33" t="s">
        <v>57</v>
      </c>
      <c r="G853" s="50"/>
      <c r="H853" s="50"/>
      <c r="I853" s="140"/>
      <c r="J853" s="140"/>
      <c r="K853" s="140" t="s">
        <v>1524</v>
      </c>
      <c r="L853" s="18"/>
      <c r="M853" s="34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</row>
    <row r="854" spans="1:34" ht="15.75" customHeight="1">
      <c r="A854" s="47" t="s">
        <v>5458</v>
      </c>
      <c r="B854" s="48"/>
      <c r="C854" s="48" t="s">
        <v>5459</v>
      </c>
      <c r="D854" s="49">
        <v>55034356</v>
      </c>
      <c r="E854" s="50"/>
      <c r="F854" s="33" t="s">
        <v>57</v>
      </c>
      <c r="G854" s="51" t="s">
        <v>70</v>
      </c>
      <c r="H854" s="50"/>
      <c r="I854" s="140"/>
      <c r="J854" s="140" t="s">
        <v>5460</v>
      </c>
      <c r="K854" s="140"/>
      <c r="L854" s="18"/>
      <c r="M854" s="34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</row>
    <row r="855" spans="1:34" ht="15.75" customHeight="1">
      <c r="A855" s="22" t="s">
        <v>5461</v>
      </c>
      <c r="B855" s="25"/>
      <c r="C855" s="25" t="s">
        <v>5462</v>
      </c>
      <c r="D855" s="159">
        <v>51911163</v>
      </c>
      <c r="E855" s="28"/>
      <c r="F855" s="22" t="s">
        <v>69</v>
      </c>
      <c r="G855" s="22" t="s">
        <v>70</v>
      </c>
      <c r="H855" s="28"/>
      <c r="I855" s="140" t="s">
        <v>3984</v>
      </c>
      <c r="J855" s="140" t="s">
        <v>5463</v>
      </c>
      <c r="K855" s="140"/>
      <c r="L855" s="18"/>
      <c r="M855" s="34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</row>
    <row r="856" spans="1:34" ht="15.75" customHeight="1">
      <c r="A856" s="107" t="s">
        <v>5464</v>
      </c>
      <c r="B856" s="107"/>
      <c r="C856" s="107" t="s">
        <v>5465</v>
      </c>
      <c r="D856" s="108">
        <v>8856010</v>
      </c>
      <c r="E856" s="107" t="s">
        <v>5466</v>
      </c>
      <c r="F856" s="107" t="s">
        <v>5467</v>
      </c>
      <c r="G856" s="109"/>
      <c r="H856" s="109"/>
      <c r="I856" s="139"/>
      <c r="J856" s="139"/>
      <c r="K856" s="139" t="s">
        <v>5468</v>
      </c>
      <c r="L856" s="99"/>
      <c r="M856" s="100" t="s">
        <v>5469</v>
      </c>
      <c r="N856" s="99"/>
      <c r="O856" s="99"/>
      <c r="P856" s="99"/>
      <c r="Q856" s="99"/>
      <c r="R856" s="99"/>
      <c r="S856" s="99"/>
      <c r="T856" s="99"/>
      <c r="U856" s="99"/>
      <c r="V856" s="99"/>
      <c r="W856" s="99"/>
      <c r="X856" s="99"/>
      <c r="Y856" s="99"/>
      <c r="Z856" s="99"/>
      <c r="AA856" s="99"/>
      <c r="AB856" s="99"/>
      <c r="AC856" s="99"/>
      <c r="AD856" s="99"/>
      <c r="AE856" s="99"/>
      <c r="AF856" s="99"/>
      <c r="AG856" s="99"/>
      <c r="AH856" s="99"/>
    </row>
    <row r="857" spans="1:34" ht="15.75" customHeight="1">
      <c r="A857" s="22" t="s">
        <v>5470</v>
      </c>
      <c r="B857" s="35"/>
      <c r="C857" s="35" t="s">
        <v>5471</v>
      </c>
      <c r="D857" s="158">
        <v>34682213</v>
      </c>
      <c r="E857" s="46" t="s">
        <v>5472</v>
      </c>
      <c r="F857" s="22" t="s">
        <v>69</v>
      </c>
      <c r="G857" s="22" t="s">
        <v>70</v>
      </c>
      <c r="H857" s="28"/>
      <c r="I857" s="140" t="s">
        <v>5372</v>
      </c>
      <c r="J857" s="140" t="s">
        <v>5473</v>
      </c>
      <c r="K857" s="140"/>
      <c r="L857" s="18"/>
      <c r="M857" s="34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</row>
    <row r="858" spans="1:34" ht="15.75" customHeight="1">
      <c r="A858" s="22" t="s">
        <v>5474</v>
      </c>
      <c r="B858" s="25"/>
      <c r="C858" s="25" t="s">
        <v>5475</v>
      </c>
      <c r="D858" s="159">
        <v>32351681</v>
      </c>
      <c r="E858" s="28"/>
      <c r="F858" s="22" t="s">
        <v>69</v>
      </c>
      <c r="G858" s="22" t="s">
        <v>70</v>
      </c>
      <c r="H858" s="28"/>
      <c r="I858" s="140" t="s">
        <v>5476</v>
      </c>
      <c r="J858" s="140" t="s">
        <v>5477</v>
      </c>
      <c r="K858" s="140"/>
      <c r="L858" s="18"/>
      <c r="M858" s="34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</row>
    <row r="859" spans="1:34" ht="15.75" customHeight="1">
      <c r="A859" s="47" t="s">
        <v>5478</v>
      </c>
      <c r="B859" s="48"/>
      <c r="C859" s="48" t="s">
        <v>5479</v>
      </c>
      <c r="D859" s="49">
        <v>33000100</v>
      </c>
      <c r="E859" s="50"/>
      <c r="F859" s="33" t="s">
        <v>57</v>
      </c>
      <c r="G859" s="51" t="s">
        <v>70</v>
      </c>
      <c r="H859" s="50"/>
      <c r="I859" s="140"/>
      <c r="J859" s="140" t="s">
        <v>564</v>
      </c>
      <c r="K859" s="140"/>
      <c r="L859" s="18"/>
      <c r="M859" s="34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</row>
    <row r="860" spans="1:34" ht="15.75" customHeight="1">
      <c r="A860" s="22" t="s">
        <v>5480</v>
      </c>
      <c r="B860" s="25"/>
      <c r="C860" s="25" t="s">
        <v>5481</v>
      </c>
      <c r="D860" s="159">
        <v>36573405</v>
      </c>
      <c r="E860" s="28"/>
      <c r="F860" s="22" t="s">
        <v>69</v>
      </c>
      <c r="G860" s="22" t="s">
        <v>70</v>
      </c>
      <c r="H860" s="28"/>
      <c r="I860" s="140" t="s">
        <v>5482</v>
      </c>
      <c r="J860" s="140" t="s">
        <v>5483</v>
      </c>
      <c r="K860" s="140" t="s">
        <v>3127</v>
      </c>
      <c r="L860" s="18"/>
      <c r="M860" s="34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</row>
    <row r="861" spans="1:34" ht="15.75" customHeight="1">
      <c r="A861" s="47" t="s">
        <v>5484</v>
      </c>
      <c r="B861" s="48"/>
      <c r="C861" s="48" t="s">
        <v>5485</v>
      </c>
      <c r="D861" s="49">
        <v>145400233</v>
      </c>
      <c r="E861" s="50"/>
      <c r="F861" s="33" t="s">
        <v>57</v>
      </c>
      <c r="G861" s="51" t="s">
        <v>70</v>
      </c>
      <c r="H861" s="50"/>
      <c r="I861" s="140"/>
      <c r="J861" s="140" t="s">
        <v>5486</v>
      </c>
      <c r="K861" s="140"/>
      <c r="L861" s="18"/>
      <c r="M861" s="34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</row>
    <row r="862" spans="1:34" ht="15.75" customHeight="1">
      <c r="A862" s="22" t="s">
        <v>5487</v>
      </c>
      <c r="B862" s="35"/>
      <c r="C862" s="35" t="s">
        <v>5488</v>
      </c>
      <c r="D862" s="159">
        <v>878858557</v>
      </c>
      <c r="E862" s="28"/>
      <c r="F862" s="22" t="s">
        <v>69</v>
      </c>
      <c r="G862" s="22" t="s">
        <v>70</v>
      </c>
      <c r="H862" s="28"/>
      <c r="I862" s="22" t="s">
        <v>4331</v>
      </c>
      <c r="J862" s="30" t="s">
        <v>5489</v>
      </c>
      <c r="K862" s="33" t="s">
        <v>96</v>
      </c>
      <c r="L862" s="18"/>
      <c r="M862" s="34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</row>
    <row r="863" spans="1:34" ht="15.75" customHeight="1">
      <c r="A863" s="22" t="s">
        <v>5490</v>
      </c>
      <c r="B863" s="25"/>
      <c r="C863" s="25" t="s">
        <v>5491</v>
      </c>
      <c r="D863" s="159">
        <v>57695679</v>
      </c>
      <c r="E863" s="28"/>
      <c r="F863" s="22" t="s">
        <v>591</v>
      </c>
      <c r="G863" s="22" t="s">
        <v>70</v>
      </c>
      <c r="H863" s="28"/>
      <c r="I863" s="140" t="s">
        <v>5492</v>
      </c>
      <c r="J863" s="140"/>
      <c r="K863" s="140"/>
      <c r="L863" s="140"/>
      <c r="M863" s="76" t="s">
        <v>5493</v>
      </c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</row>
    <row r="864" spans="1:34" ht="15.75" customHeight="1">
      <c r="A864" s="93" t="s">
        <v>5494</v>
      </c>
      <c r="B864" s="94"/>
      <c r="C864" s="94" t="s">
        <v>5495</v>
      </c>
      <c r="D864" s="160">
        <v>228657909</v>
      </c>
      <c r="E864" s="96" t="s">
        <v>5496</v>
      </c>
      <c r="F864" s="93" t="s">
        <v>457</v>
      </c>
      <c r="G864" s="93" t="s">
        <v>70</v>
      </c>
      <c r="H864" s="97"/>
      <c r="I864" s="139" t="s">
        <v>5497</v>
      </c>
      <c r="J864" s="139" t="s">
        <v>5498</v>
      </c>
      <c r="K864" s="139"/>
      <c r="L864" s="139"/>
      <c r="M864" s="100" t="s">
        <v>5499</v>
      </c>
      <c r="N864" s="99"/>
      <c r="O864" s="99"/>
      <c r="P864" s="99"/>
      <c r="Q864" s="99"/>
      <c r="R864" s="99"/>
      <c r="S864" s="99"/>
      <c r="T864" s="99"/>
      <c r="U864" s="99"/>
      <c r="V864" s="99"/>
      <c r="W864" s="99"/>
      <c r="X864" s="99"/>
      <c r="Y864" s="99"/>
      <c r="Z864" s="99"/>
      <c r="AA864" s="99"/>
      <c r="AB864" s="99"/>
      <c r="AC864" s="99"/>
      <c r="AD864" s="99"/>
      <c r="AE864" s="99"/>
      <c r="AF864" s="99"/>
      <c r="AG864" s="99"/>
      <c r="AH864" s="99"/>
    </row>
    <row r="865" spans="1:34" ht="15.75" customHeight="1">
      <c r="A865" s="22" t="s">
        <v>5500</v>
      </c>
      <c r="B865" s="25"/>
      <c r="C865" s="25" t="s">
        <v>5501</v>
      </c>
      <c r="D865" s="159">
        <v>40166797</v>
      </c>
      <c r="E865" s="28"/>
      <c r="F865" s="22" t="s">
        <v>69</v>
      </c>
      <c r="G865" s="22" t="s">
        <v>70</v>
      </c>
      <c r="H865" s="28"/>
      <c r="I865" s="140" t="s">
        <v>1671</v>
      </c>
      <c r="J865" s="140" t="s">
        <v>5502</v>
      </c>
      <c r="K865" s="140"/>
      <c r="L865" s="140"/>
      <c r="M865" s="34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</row>
    <row r="866" spans="1:34" ht="15.75" customHeight="1">
      <c r="A866" s="22" t="s">
        <v>5503</v>
      </c>
      <c r="B866" s="25"/>
      <c r="C866" s="25" t="s">
        <v>5504</v>
      </c>
      <c r="D866" s="159">
        <v>215038197</v>
      </c>
      <c r="E866" s="28"/>
      <c r="F866" s="22" t="s">
        <v>69</v>
      </c>
      <c r="G866" s="22" t="s">
        <v>70</v>
      </c>
      <c r="H866" s="28"/>
      <c r="I866" s="140" t="s">
        <v>5505</v>
      </c>
      <c r="J866" s="140" t="s">
        <v>5506</v>
      </c>
      <c r="K866" s="140"/>
      <c r="L866" s="140"/>
      <c r="M866" s="76" t="s">
        <v>5507</v>
      </c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</row>
    <row r="867" spans="1:34" ht="15.75" customHeight="1">
      <c r="A867" s="65" t="s">
        <v>5508</v>
      </c>
      <c r="B867" s="33"/>
      <c r="C867" s="33" t="s">
        <v>5509</v>
      </c>
      <c r="D867" s="49">
        <v>17723821</v>
      </c>
      <c r="E867" s="50"/>
      <c r="F867" s="33" t="s">
        <v>57</v>
      </c>
      <c r="G867" s="50"/>
      <c r="H867" s="50"/>
      <c r="I867" s="50"/>
      <c r="J867" s="140" t="s">
        <v>5510</v>
      </c>
      <c r="K867" s="140" t="s">
        <v>5511</v>
      </c>
      <c r="L867" s="18"/>
      <c r="M867" s="34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</row>
    <row r="868" spans="1:34" ht="15.75" customHeight="1">
      <c r="A868" s="22" t="s">
        <v>5512</v>
      </c>
      <c r="B868" s="25"/>
      <c r="C868" s="25" t="s">
        <v>5513</v>
      </c>
      <c r="D868" s="158">
        <v>39312376</v>
      </c>
      <c r="E868" s="46" t="s">
        <v>5514</v>
      </c>
      <c r="F868" s="22" t="s">
        <v>2939</v>
      </c>
      <c r="G868" s="22" t="s">
        <v>70</v>
      </c>
      <c r="H868" s="28"/>
      <c r="I868" s="140" t="s">
        <v>5515</v>
      </c>
      <c r="J868" s="140"/>
      <c r="K868" s="140" t="s">
        <v>5516</v>
      </c>
      <c r="L868" s="18"/>
      <c r="M868" s="34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</row>
    <row r="869" spans="1:34" ht="15.75" customHeight="1">
      <c r="A869" s="65" t="s">
        <v>5517</v>
      </c>
      <c r="B869" s="33"/>
      <c r="C869" s="33" t="s">
        <v>5518</v>
      </c>
      <c r="D869" s="49">
        <v>71018528</v>
      </c>
      <c r="E869" s="50"/>
      <c r="F869" s="33" t="s">
        <v>57</v>
      </c>
      <c r="G869" s="50"/>
      <c r="H869" s="50"/>
      <c r="I869" s="50"/>
      <c r="J869" s="140"/>
      <c r="K869" s="140" t="s">
        <v>478</v>
      </c>
      <c r="L869" s="18"/>
      <c r="M869" s="34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</row>
    <row r="870" spans="1:34" ht="15.75" customHeight="1">
      <c r="A870" s="47" t="s">
        <v>5519</v>
      </c>
      <c r="B870" s="48"/>
      <c r="C870" s="48" t="s">
        <v>5520</v>
      </c>
      <c r="D870" s="49">
        <v>47088225</v>
      </c>
      <c r="E870" s="50"/>
      <c r="F870" s="33" t="s">
        <v>57</v>
      </c>
      <c r="G870" s="51" t="s">
        <v>70</v>
      </c>
      <c r="H870" s="50"/>
      <c r="I870" s="50"/>
      <c r="J870" s="140" t="s">
        <v>5521</v>
      </c>
      <c r="K870" s="140"/>
      <c r="L870" s="18"/>
      <c r="M870" s="34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</row>
    <row r="871" spans="1:34" ht="15.75" customHeight="1">
      <c r="A871" s="22" t="s">
        <v>5522</v>
      </c>
      <c r="B871" s="25"/>
      <c r="C871" s="25" t="s">
        <v>5523</v>
      </c>
      <c r="D871" s="159">
        <v>53281209</v>
      </c>
      <c r="E871" s="28"/>
      <c r="F871" s="22" t="s">
        <v>69</v>
      </c>
      <c r="G871" s="22" t="s">
        <v>70</v>
      </c>
      <c r="H871" s="28"/>
      <c r="I871" s="140" t="s">
        <v>5524</v>
      </c>
      <c r="J871" s="140" t="s">
        <v>5525</v>
      </c>
      <c r="K871" s="140" t="s">
        <v>5257</v>
      </c>
      <c r="L871" s="18"/>
      <c r="M871" s="34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</row>
    <row r="872" spans="1:34" ht="15.75" customHeight="1">
      <c r="A872" s="47" t="s">
        <v>5526</v>
      </c>
      <c r="B872" s="48"/>
      <c r="C872" s="48" t="s">
        <v>5527</v>
      </c>
      <c r="D872" s="49">
        <v>144808822</v>
      </c>
      <c r="E872" s="50"/>
      <c r="F872" s="33" t="s">
        <v>591</v>
      </c>
      <c r="G872" s="51" t="s">
        <v>70</v>
      </c>
      <c r="H872" s="50"/>
      <c r="I872" s="140"/>
      <c r="J872" s="140" t="s">
        <v>5528</v>
      </c>
      <c r="K872" s="140"/>
      <c r="L872" s="18"/>
      <c r="M872" s="34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</row>
    <row r="873" spans="1:34" ht="15.75" customHeight="1">
      <c r="A873" s="65" t="s">
        <v>5529</v>
      </c>
      <c r="B873" s="33"/>
      <c r="C873" s="33" t="s">
        <v>5530</v>
      </c>
      <c r="D873" s="49">
        <v>86114291</v>
      </c>
      <c r="E873" s="50"/>
      <c r="F873" s="33" t="s">
        <v>238</v>
      </c>
      <c r="G873" s="50"/>
      <c r="H873" s="50"/>
      <c r="I873" s="140"/>
      <c r="J873" s="140"/>
      <c r="K873" s="140" t="s">
        <v>1540</v>
      </c>
      <c r="L873" s="18"/>
      <c r="M873" s="34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</row>
    <row r="874" spans="1:34" ht="15.75" customHeight="1">
      <c r="A874" s="22" t="s">
        <v>5531</v>
      </c>
      <c r="B874" s="25"/>
      <c r="C874" s="25" t="s">
        <v>5532</v>
      </c>
      <c r="D874" s="159">
        <v>829899081</v>
      </c>
      <c r="E874" s="28"/>
      <c r="F874" s="28"/>
      <c r="G874" s="22" t="s">
        <v>70</v>
      </c>
      <c r="H874" s="28"/>
      <c r="I874" s="140" t="s">
        <v>5533</v>
      </c>
      <c r="J874" s="140"/>
      <c r="K874" s="140"/>
      <c r="L874" s="18"/>
      <c r="M874" s="34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</row>
    <row r="875" spans="1:34" ht="15.75" customHeight="1">
      <c r="A875" s="22" t="s">
        <v>5534</v>
      </c>
      <c r="B875" s="25"/>
      <c r="C875" s="25" t="s">
        <v>5535</v>
      </c>
      <c r="D875" s="158">
        <v>723860332</v>
      </c>
      <c r="E875" s="46" t="s">
        <v>5536</v>
      </c>
      <c r="F875" s="22" t="s">
        <v>457</v>
      </c>
      <c r="G875" s="22" t="s">
        <v>70</v>
      </c>
      <c r="H875" s="28"/>
      <c r="I875" s="41" t="s">
        <v>5537</v>
      </c>
      <c r="J875" s="41" t="s">
        <v>5538</v>
      </c>
      <c r="K875" s="28"/>
      <c r="L875" s="18"/>
      <c r="M875" s="34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</row>
    <row r="876" spans="1:34" ht="15.75" customHeight="1">
      <c r="A876" s="65" t="s">
        <v>5539</v>
      </c>
      <c r="B876" s="33"/>
      <c r="C876" s="33" t="s">
        <v>5540</v>
      </c>
      <c r="D876" s="49">
        <v>29003463</v>
      </c>
      <c r="E876" s="33" t="s">
        <v>5541</v>
      </c>
      <c r="F876" s="33" t="s">
        <v>1195</v>
      </c>
      <c r="G876" s="50"/>
      <c r="H876" s="50"/>
      <c r="I876" s="41"/>
      <c r="J876" s="41"/>
      <c r="K876" s="41" t="s">
        <v>5542</v>
      </c>
      <c r="L876" s="18"/>
      <c r="M876" s="34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</row>
    <row r="877" spans="1:34" ht="15.75" customHeight="1">
      <c r="A877" s="22" t="s">
        <v>5543</v>
      </c>
      <c r="B877" s="25"/>
      <c r="C877" s="25" t="s">
        <v>5544</v>
      </c>
      <c r="D877" s="159">
        <v>46348239</v>
      </c>
      <c r="E877" s="82" t="s">
        <v>5545</v>
      </c>
      <c r="F877" s="22" t="s">
        <v>69</v>
      </c>
      <c r="G877" s="22" t="s">
        <v>70</v>
      </c>
      <c r="H877" s="28"/>
      <c r="I877" s="41" t="s">
        <v>404</v>
      </c>
      <c r="J877" s="41" t="s">
        <v>5546</v>
      </c>
      <c r="K877" s="41"/>
      <c r="L877" s="18"/>
      <c r="M877" s="34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</row>
    <row r="878" spans="1:34" ht="15.75" customHeight="1">
      <c r="A878" s="47" t="s">
        <v>5547</v>
      </c>
      <c r="B878" s="48"/>
      <c r="C878" s="48" t="s">
        <v>5548</v>
      </c>
      <c r="D878" s="49">
        <v>61252261</v>
      </c>
      <c r="E878" s="50"/>
      <c r="F878" s="33" t="s">
        <v>57</v>
      </c>
      <c r="G878" s="51" t="s">
        <v>70</v>
      </c>
      <c r="H878" s="50"/>
      <c r="I878" s="41"/>
      <c r="J878" s="41" t="s">
        <v>5549</v>
      </c>
      <c r="K878" s="41"/>
      <c r="L878" s="18"/>
      <c r="M878" s="34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</row>
    <row r="879" spans="1:34" ht="15.75" customHeight="1">
      <c r="A879" s="22" t="s">
        <v>5550</v>
      </c>
      <c r="B879" s="25"/>
      <c r="C879" s="25" t="s">
        <v>5551</v>
      </c>
      <c r="D879" s="159">
        <v>23347049</v>
      </c>
      <c r="E879" s="28"/>
      <c r="F879" s="22" t="s">
        <v>69</v>
      </c>
      <c r="G879" s="22" t="s">
        <v>70</v>
      </c>
      <c r="H879" s="28"/>
      <c r="I879" s="22" t="s">
        <v>5552</v>
      </c>
      <c r="J879" s="41" t="s">
        <v>5553</v>
      </c>
      <c r="K879" s="41"/>
      <c r="L879" s="18"/>
      <c r="M879" s="34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</row>
    <row r="880" spans="1:34" ht="15.75" customHeight="1">
      <c r="A880" s="22" t="s">
        <v>5554</v>
      </c>
      <c r="B880" s="82"/>
      <c r="C880" s="82" t="s">
        <v>5555</v>
      </c>
      <c r="D880" s="176">
        <v>214317651</v>
      </c>
      <c r="E880" s="28"/>
      <c r="F880" s="22" t="s">
        <v>69</v>
      </c>
      <c r="G880" s="22" t="s">
        <v>70</v>
      </c>
      <c r="H880" s="28"/>
      <c r="I880" s="22" t="s">
        <v>5556</v>
      </c>
      <c r="J880" s="41" t="s">
        <v>5553</v>
      </c>
      <c r="K880" s="41"/>
      <c r="L880" s="18"/>
      <c r="M880" s="34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</row>
    <row r="881" spans="1:34" ht="15.75" customHeight="1">
      <c r="A881" s="47" t="s">
        <v>5557</v>
      </c>
      <c r="B881" s="48"/>
      <c r="C881" s="48" t="s">
        <v>5558</v>
      </c>
      <c r="D881" s="192">
        <v>34109002</v>
      </c>
      <c r="E881" s="50"/>
      <c r="F881" s="33" t="s">
        <v>57</v>
      </c>
      <c r="G881" s="51" t="s">
        <v>70</v>
      </c>
      <c r="H881" s="50"/>
      <c r="I881" s="50"/>
      <c r="J881" s="41" t="s">
        <v>5559</v>
      </c>
      <c r="K881" s="50"/>
      <c r="L881" s="18"/>
      <c r="M881" s="34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</row>
    <row r="882" spans="1:34" ht="15.75" customHeight="1">
      <c r="A882" s="65" t="s">
        <v>5560</v>
      </c>
      <c r="B882" s="33"/>
      <c r="C882" s="33" t="s">
        <v>5561</v>
      </c>
      <c r="D882" s="49">
        <v>31727890</v>
      </c>
      <c r="E882" s="33" t="s">
        <v>5562</v>
      </c>
      <c r="F882" s="33" t="s">
        <v>1757</v>
      </c>
      <c r="G882" s="50"/>
      <c r="H882" s="50"/>
      <c r="I882" s="50"/>
      <c r="J882" s="55"/>
      <c r="K882" s="41" t="s">
        <v>5563</v>
      </c>
      <c r="L882" s="18"/>
      <c r="M882" s="34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</row>
    <row r="883" spans="1:34" ht="15.75" customHeight="1">
      <c r="A883" s="22" t="s">
        <v>5564</v>
      </c>
      <c r="B883" s="25"/>
      <c r="C883" s="25" t="s">
        <v>5565</v>
      </c>
      <c r="D883" s="159">
        <v>59133990</v>
      </c>
      <c r="E883" s="28"/>
      <c r="F883" s="22" t="s">
        <v>312</v>
      </c>
      <c r="G883" s="22" t="s">
        <v>70</v>
      </c>
      <c r="H883" s="28"/>
      <c r="I883" s="22" t="s">
        <v>5566</v>
      </c>
      <c r="J883" s="28"/>
      <c r="K883" s="24"/>
      <c r="L883" s="18"/>
      <c r="M883" s="34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</row>
    <row r="884" spans="1:34" ht="15.75" customHeight="1">
      <c r="A884" s="22" t="s">
        <v>5567</v>
      </c>
      <c r="B884" s="25"/>
      <c r="C884" s="25" t="s">
        <v>5568</v>
      </c>
      <c r="D884" s="159">
        <v>54524451</v>
      </c>
      <c r="E884" s="28"/>
      <c r="F884" s="22" t="s">
        <v>69</v>
      </c>
      <c r="G884" s="22" t="s">
        <v>70</v>
      </c>
      <c r="H884" s="28"/>
      <c r="I884" s="41" t="s">
        <v>1671</v>
      </c>
      <c r="J884" s="41" t="s">
        <v>5569</v>
      </c>
      <c r="K884" s="41"/>
      <c r="L884" s="18"/>
      <c r="M884" s="34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</row>
    <row r="885" spans="1:34" ht="15.75" customHeight="1">
      <c r="A885" s="47" t="s">
        <v>5570</v>
      </c>
      <c r="B885" s="48"/>
      <c r="C885" s="48" t="s">
        <v>5571</v>
      </c>
      <c r="D885" s="49">
        <v>227001501</v>
      </c>
      <c r="E885" s="50"/>
      <c r="F885" s="33" t="s">
        <v>57</v>
      </c>
      <c r="G885" s="51" t="s">
        <v>70</v>
      </c>
      <c r="H885" s="50"/>
      <c r="I885" s="41"/>
      <c r="J885" s="41" t="s">
        <v>5572</v>
      </c>
      <c r="K885" s="41"/>
      <c r="L885" s="18"/>
      <c r="M885" s="34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</row>
    <row r="886" spans="1:34" ht="15.75" customHeight="1">
      <c r="A886" s="22" t="s">
        <v>5573</v>
      </c>
      <c r="B886" s="35"/>
      <c r="C886" s="35" t="s">
        <v>5574</v>
      </c>
      <c r="D886" s="170">
        <v>26299059</v>
      </c>
      <c r="E886" s="37" t="s">
        <v>5575</v>
      </c>
      <c r="F886" s="22" t="s">
        <v>69</v>
      </c>
      <c r="G886" s="22" t="s">
        <v>70</v>
      </c>
      <c r="H886" s="28"/>
      <c r="I886" s="41" t="s">
        <v>2463</v>
      </c>
      <c r="J886" s="41" t="s">
        <v>5576</v>
      </c>
      <c r="K886" s="41" t="s">
        <v>5577</v>
      </c>
      <c r="L886" s="18"/>
      <c r="M886" s="34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</row>
    <row r="887" spans="1:34" ht="15.75" customHeight="1">
      <c r="A887" s="22" t="s">
        <v>5578</v>
      </c>
      <c r="B887" s="25"/>
      <c r="C887" s="25" t="s">
        <v>5579</v>
      </c>
      <c r="D887" s="159">
        <v>76946817</v>
      </c>
      <c r="E887" s="28"/>
      <c r="F887" s="22" t="s">
        <v>69</v>
      </c>
      <c r="G887" s="22" t="s">
        <v>70</v>
      </c>
      <c r="H887" s="28"/>
      <c r="I887" s="41" t="s">
        <v>5580</v>
      </c>
      <c r="J887" s="41" t="s">
        <v>5581</v>
      </c>
      <c r="K887" s="41" t="s">
        <v>478</v>
      </c>
      <c r="L887" s="18"/>
      <c r="M887" s="34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</row>
    <row r="888" spans="1:34" ht="15.75" customHeight="1">
      <c r="A888" s="65" t="s">
        <v>5582</v>
      </c>
      <c r="B888" s="33"/>
      <c r="C888" s="33" t="s">
        <v>5583</v>
      </c>
      <c r="D888" s="49">
        <v>52940676</v>
      </c>
      <c r="E888" s="50"/>
      <c r="F888" s="33" t="s">
        <v>52</v>
      </c>
      <c r="G888" s="50"/>
      <c r="H888" s="50"/>
      <c r="I888" s="41"/>
      <c r="J888" s="41"/>
      <c r="K888" s="41" t="s">
        <v>5584</v>
      </c>
      <c r="L888" s="18"/>
      <c r="M888" s="34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</row>
    <row r="889" spans="1:34" ht="15.75" customHeight="1">
      <c r="A889" s="22" t="s">
        <v>5585</v>
      </c>
      <c r="B889" s="25"/>
      <c r="C889" s="25" t="s">
        <v>5586</v>
      </c>
      <c r="D889" s="159">
        <v>47088181</v>
      </c>
      <c r="E889" s="28"/>
      <c r="F889" s="22" t="s">
        <v>69</v>
      </c>
      <c r="G889" s="22" t="s">
        <v>70</v>
      </c>
      <c r="H889" s="28"/>
      <c r="I889" s="41" t="s">
        <v>5587</v>
      </c>
      <c r="J889" s="41" t="s">
        <v>5588</v>
      </c>
      <c r="K889" s="41"/>
      <c r="L889" s="18"/>
      <c r="M889" s="34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</row>
    <row r="890" spans="1:34" ht="15.75" customHeight="1">
      <c r="A890" s="65" t="s">
        <v>5589</v>
      </c>
      <c r="B890" s="33"/>
      <c r="C890" s="33" t="s">
        <v>5590</v>
      </c>
      <c r="D890" s="49">
        <v>30743736</v>
      </c>
      <c r="E890" s="33" t="s">
        <v>5591</v>
      </c>
      <c r="F890" s="33" t="s">
        <v>57</v>
      </c>
      <c r="G890" s="50"/>
      <c r="H890" s="50"/>
      <c r="I890" s="41"/>
      <c r="J890" s="41"/>
      <c r="K890" s="41" t="s">
        <v>5592</v>
      </c>
      <c r="L890" s="18"/>
      <c r="M890" s="34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</row>
    <row r="891" spans="1:34" ht="15.75" customHeight="1">
      <c r="A891" s="65" t="s">
        <v>5593</v>
      </c>
      <c r="B891" s="33"/>
      <c r="C891" s="33" t="s">
        <v>5594</v>
      </c>
      <c r="D891" s="49">
        <v>17286148</v>
      </c>
      <c r="E891" s="33" t="s">
        <v>5595</v>
      </c>
      <c r="F891" s="33" t="s">
        <v>30</v>
      </c>
      <c r="G891" s="50"/>
      <c r="H891" s="50"/>
      <c r="I891" s="41"/>
      <c r="J891" s="41"/>
      <c r="K891" s="41" t="s">
        <v>5596</v>
      </c>
      <c r="L891" s="18"/>
      <c r="M891" s="34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</row>
    <row r="892" spans="1:34" ht="15.75" customHeight="1">
      <c r="A892" s="47" t="s">
        <v>5597</v>
      </c>
      <c r="B892" s="48"/>
      <c r="C892" s="48" t="s">
        <v>5598</v>
      </c>
      <c r="D892" s="147">
        <v>864553806</v>
      </c>
      <c r="E892" s="50"/>
      <c r="F892" s="33" t="s">
        <v>57</v>
      </c>
      <c r="G892" s="51" t="s">
        <v>70</v>
      </c>
      <c r="H892" s="50"/>
      <c r="I892" s="41"/>
      <c r="J892" s="41" t="s">
        <v>5599</v>
      </c>
      <c r="K892" s="41"/>
      <c r="L892" s="18"/>
      <c r="M892" s="34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</row>
    <row r="893" spans="1:34" ht="15.75" customHeight="1">
      <c r="A893" s="47" t="s">
        <v>5600</v>
      </c>
      <c r="B893" s="48"/>
      <c r="C893" s="48" t="s">
        <v>5601</v>
      </c>
      <c r="D893" s="49">
        <v>244392228</v>
      </c>
      <c r="E893" s="50"/>
      <c r="F893" s="33" t="s">
        <v>57</v>
      </c>
      <c r="G893" s="51" t="s">
        <v>70</v>
      </c>
      <c r="H893" s="50"/>
      <c r="I893" s="41"/>
      <c r="J893" s="41" t="s">
        <v>5602</v>
      </c>
      <c r="K893" s="41"/>
      <c r="L893" s="18"/>
      <c r="M893" s="34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</row>
    <row r="894" spans="1:34" ht="15.75" customHeight="1">
      <c r="A894" s="22" t="s">
        <v>5603</v>
      </c>
      <c r="B894" s="35"/>
      <c r="C894" s="35" t="s">
        <v>5604</v>
      </c>
      <c r="D894" s="159">
        <v>26376651</v>
      </c>
      <c r="E894" s="28"/>
      <c r="F894" s="22" t="s">
        <v>69</v>
      </c>
      <c r="G894" s="22" t="s">
        <v>70</v>
      </c>
      <c r="H894" s="28"/>
      <c r="I894" s="41" t="s">
        <v>5605</v>
      </c>
      <c r="J894" s="41" t="s">
        <v>5606</v>
      </c>
      <c r="K894" s="41"/>
      <c r="L894" s="18"/>
      <c r="M894" s="34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</row>
    <row r="895" spans="1:34" ht="15.75" customHeight="1">
      <c r="A895" s="22" t="s">
        <v>5607</v>
      </c>
      <c r="B895" s="25"/>
      <c r="C895" s="25" t="s">
        <v>5608</v>
      </c>
      <c r="D895" s="159">
        <v>53055077</v>
      </c>
      <c r="E895" s="28"/>
      <c r="F895" s="28"/>
      <c r="G895" s="22" t="s">
        <v>70</v>
      </c>
      <c r="H895" s="28"/>
      <c r="I895" s="41" t="s">
        <v>5609</v>
      </c>
      <c r="J895" s="41" t="s">
        <v>5610</v>
      </c>
      <c r="K895" s="41"/>
      <c r="L895" s="18"/>
      <c r="M895" s="34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</row>
    <row r="896" spans="1:34" ht="15.75" customHeight="1">
      <c r="A896" s="22" t="s">
        <v>5611</v>
      </c>
      <c r="B896" s="25"/>
      <c r="C896" s="25" t="s">
        <v>5612</v>
      </c>
      <c r="D896" s="159">
        <v>32872079</v>
      </c>
      <c r="E896" s="28"/>
      <c r="F896" s="22" t="s">
        <v>69</v>
      </c>
      <c r="G896" s="22" t="s">
        <v>70</v>
      </c>
      <c r="H896" s="28"/>
      <c r="I896" s="41" t="s">
        <v>5613</v>
      </c>
      <c r="J896" s="41" t="s">
        <v>5614</v>
      </c>
      <c r="K896" s="41"/>
      <c r="L896" s="18"/>
      <c r="M896" s="34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</row>
    <row r="897" spans="1:34" ht="15.75" customHeight="1">
      <c r="A897" s="47" t="s">
        <v>5615</v>
      </c>
      <c r="B897" s="48"/>
      <c r="C897" s="48" t="s">
        <v>5616</v>
      </c>
      <c r="D897" s="49">
        <v>41407447</v>
      </c>
      <c r="E897" s="50"/>
      <c r="F897" s="33" t="s">
        <v>57</v>
      </c>
      <c r="G897" s="51" t="s">
        <v>70</v>
      </c>
      <c r="H897" s="50"/>
      <c r="I897" s="41"/>
      <c r="J897" s="41" t="s">
        <v>5617</v>
      </c>
      <c r="K897" s="41"/>
      <c r="L897" s="18"/>
      <c r="M897" s="34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</row>
    <row r="898" spans="1:34" ht="15.75" customHeight="1">
      <c r="A898" s="47" t="s">
        <v>5618</v>
      </c>
      <c r="B898" s="48"/>
      <c r="C898" s="48" t="s">
        <v>5619</v>
      </c>
      <c r="D898" s="147">
        <v>17723761</v>
      </c>
      <c r="E898" s="50"/>
      <c r="F898" s="33" t="s">
        <v>57</v>
      </c>
      <c r="G898" s="51" t="s">
        <v>70</v>
      </c>
      <c r="H898" s="50"/>
      <c r="I898" s="41"/>
      <c r="J898" s="41" t="s">
        <v>5620</v>
      </c>
      <c r="K898" s="41"/>
      <c r="L898" s="18"/>
      <c r="M898" s="34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</row>
    <row r="899" spans="1:34" ht="15.75" customHeight="1">
      <c r="A899" s="22" t="s">
        <v>5621</v>
      </c>
      <c r="B899" s="25"/>
      <c r="C899" s="25" t="s">
        <v>5622</v>
      </c>
      <c r="D899" s="159">
        <v>55630441</v>
      </c>
      <c r="E899" s="28"/>
      <c r="F899" s="22" t="s">
        <v>523</v>
      </c>
      <c r="G899" s="22" t="s">
        <v>70</v>
      </c>
      <c r="H899" s="28"/>
      <c r="I899" s="41" t="s">
        <v>5623</v>
      </c>
      <c r="J899" s="41"/>
      <c r="K899" s="41"/>
      <c r="L899" s="18"/>
      <c r="M899" s="34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</row>
    <row r="900" spans="1:34" ht="15.75" customHeight="1">
      <c r="A900" s="22" t="s">
        <v>5624</v>
      </c>
      <c r="B900" s="25"/>
      <c r="C900" s="25" t="s">
        <v>5625</v>
      </c>
      <c r="D900" s="159">
        <v>48523978</v>
      </c>
      <c r="E900" s="28"/>
      <c r="F900" s="22" t="s">
        <v>69</v>
      </c>
      <c r="G900" s="22" t="s">
        <v>70</v>
      </c>
      <c r="H900" s="28"/>
      <c r="I900" s="41" t="s">
        <v>5626</v>
      </c>
      <c r="J900" s="41" t="s">
        <v>5627</v>
      </c>
      <c r="K900" s="41"/>
      <c r="L900" s="18"/>
      <c r="M900" s="34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</row>
    <row r="901" spans="1:34" ht="15.75" customHeight="1">
      <c r="A901" s="22" t="s">
        <v>5628</v>
      </c>
      <c r="B901" s="25"/>
      <c r="C901" s="25" t="s">
        <v>5629</v>
      </c>
      <c r="D901" s="159">
        <v>56496915</v>
      </c>
      <c r="E901" s="28"/>
      <c r="F901" s="22" t="s">
        <v>312</v>
      </c>
      <c r="G901" s="22" t="s">
        <v>70</v>
      </c>
      <c r="H901" s="28"/>
      <c r="I901" s="41" t="s">
        <v>5630</v>
      </c>
      <c r="J901" s="41"/>
      <c r="K901" s="24"/>
      <c r="L901" s="18"/>
      <c r="M901" s="34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</row>
    <row r="902" spans="1:34" ht="15.75" customHeight="1">
      <c r="A902" s="22" t="s">
        <v>5631</v>
      </c>
      <c r="B902" s="25"/>
      <c r="C902" s="25" t="s">
        <v>5632</v>
      </c>
      <c r="D902" s="159">
        <v>747085380</v>
      </c>
      <c r="E902" s="28"/>
      <c r="F902" s="22" t="s">
        <v>69</v>
      </c>
      <c r="G902" s="22" t="s">
        <v>70</v>
      </c>
      <c r="H902" s="28"/>
      <c r="I902" s="41" t="s">
        <v>5633</v>
      </c>
      <c r="J902" s="41"/>
      <c r="K902" s="24"/>
      <c r="L902" s="18"/>
      <c r="M902" s="34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</row>
    <row r="903" spans="1:34" ht="15.75" customHeight="1">
      <c r="A903" s="47" t="s">
        <v>5634</v>
      </c>
      <c r="B903" s="48"/>
      <c r="C903" s="48" t="s">
        <v>5635</v>
      </c>
      <c r="D903" s="49">
        <v>39860646</v>
      </c>
      <c r="E903" s="50"/>
      <c r="F903" s="33" t="s">
        <v>57</v>
      </c>
      <c r="G903" s="51" t="s">
        <v>70</v>
      </c>
      <c r="H903" s="50"/>
      <c r="I903" s="41"/>
      <c r="J903" s="41" t="s">
        <v>1630</v>
      </c>
      <c r="K903" s="50"/>
      <c r="L903" s="18"/>
      <c r="M903" s="34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</row>
    <row r="904" spans="1:34" ht="15.75" customHeight="1">
      <c r="A904" s="22" t="s">
        <v>5636</v>
      </c>
      <c r="B904" s="25"/>
      <c r="C904" s="25" t="s">
        <v>5637</v>
      </c>
      <c r="D904" s="159">
        <v>12701355</v>
      </c>
      <c r="E904" s="28"/>
      <c r="F904" s="22" t="s">
        <v>69</v>
      </c>
      <c r="G904" s="22" t="s">
        <v>70</v>
      </c>
      <c r="H904" s="28"/>
      <c r="I904" s="41" t="s">
        <v>5638</v>
      </c>
      <c r="J904" s="41" t="s">
        <v>5639</v>
      </c>
      <c r="K904" s="41" t="s">
        <v>5640</v>
      </c>
      <c r="L904" s="18"/>
      <c r="M904" s="34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</row>
    <row r="905" spans="1:34" ht="15.75" customHeight="1">
      <c r="A905" s="22" t="s">
        <v>5641</v>
      </c>
      <c r="B905" s="25"/>
      <c r="C905" s="25" t="s">
        <v>5642</v>
      </c>
      <c r="D905" s="159">
        <v>32198831</v>
      </c>
      <c r="E905" s="28"/>
      <c r="F905" s="22" t="s">
        <v>69</v>
      </c>
      <c r="G905" s="22" t="s">
        <v>70</v>
      </c>
      <c r="H905" s="28"/>
      <c r="I905" s="41" t="s">
        <v>5556</v>
      </c>
      <c r="J905" s="41" t="s">
        <v>5643</v>
      </c>
      <c r="K905" s="24"/>
      <c r="L905" s="18"/>
      <c r="M905" s="34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</row>
    <row r="906" spans="1:34" ht="15.75" customHeight="1">
      <c r="A906" s="47" t="s">
        <v>5644</v>
      </c>
      <c r="B906" s="48"/>
      <c r="C906" s="48" t="s">
        <v>5645</v>
      </c>
      <c r="D906" s="49">
        <v>20764282</v>
      </c>
      <c r="E906" s="50"/>
      <c r="F906" s="33" t="s">
        <v>57</v>
      </c>
      <c r="G906" s="51" t="s">
        <v>70</v>
      </c>
      <c r="H906" s="50"/>
      <c r="I906" s="41"/>
      <c r="J906" s="41" t="s">
        <v>5646</v>
      </c>
      <c r="K906" s="50"/>
      <c r="L906" s="18"/>
      <c r="M906" s="34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</row>
    <row r="907" spans="1:34" ht="15.75" customHeight="1">
      <c r="A907" s="22" t="s">
        <v>5647</v>
      </c>
      <c r="B907" s="25"/>
      <c r="C907" s="25" t="s">
        <v>5648</v>
      </c>
      <c r="D907" s="159">
        <v>52745258</v>
      </c>
      <c r="E907" s="28"/>
      <c r="F907" s="22" t="s">
        <v>69</v>
      </c>
      <c r="G907" s="22" t="s">
        <v>70</v>
      </c>
      <c r="H907" s="28"/>
      <c r="I907" s="41" t="s">
        <v>5649</v>
      </c>
      <c r="J907" s="41" t="s">
        <v>5650</v>
      </c>
      <c r="K907" s="24"/>
      <c r="L907" s="18"/>
      <c r="M907" s="34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</row>
    <row r="908" spans="1:34" ht="15.75" customHeight="1">
      <c r="A908" s="22" t="s">
        <v>5651</v>
      </c>
      <c r="B908" s="25"/>
      <c r="C908" s="25" t="s">
        <v>5652</v>
      </c>
      <c r="D908" s="159">
        <v>53844318</v>
      </c>
      <c r="E908" s="28"/>
      <c r="F908" s="22" t="s">
        <v>69</v>
      </c>
      <c r="G908" s="22" t="s">
        <v>70</v>
      </c>
      <c r="H908" s="28"/>
      <c r="I908" s="41" t="s">
        <v>5653</v>
      </c>
      <c r="J908" s="30"/>
      <c r="K908" s="24"/>
      <c r="L908" s="18"/>
      <c r="M908" s="34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</row>
    <row r="909" spans="1:34" ht="15.75" customHeight="1">
      <c r="A909" s="93" t="s">
        <v>5654</v>
      </c>
      <c r="B909" s="94"/>
      <c r="C909" s="94" t="s">
        <v>5655</v>
      </c>
      <c r="D909" s="160">
        <v>145403859</v>
      </c>
      <c r="E909" s="96" t="s">
        <v>5656</v>
      </c>
      <c r="F909" s="93" t="s">
        <v>457</v>
      </c>
      <c r="G909" s="93" t="s">
        <v>70</v>
      </c>
      <c r="H909" s="97"/>
      <c r="I909" s="98" t="s">
        <v>5657</v>
      </c>
      <c r="J909" s="98" t="s">
        <v>5658</v>
      </c>
      <c r="K909" s="103"/>
      <c r="L909" s="99"/>
      <c r="M909" s="100" t="s">
        <v>5659</v>
      </c>
      <c r="N909" s="99"/>
      <c r="O909" s="99"/>
      <c r="P909" s="99"/>
      <c r="Q909" s="99"/>
      <c r="R909" s="99"/>
      <c r="S909" s="99"/>
      <c r="T909" s="99"/>
      <c r="U909" s="99"/>
      <c r="V909" s="99"/>
      <c r="W909" s="99"/>
      <c r="X909" s="99"/>
      <c r="Y909" s="99"/>
      <c r="Z909" s="99"/>
      <c r="AA909" s="99"/>
      <c r="AB909" s="99"/>
      <c r="AC909" s="99"/>
      <c r="AD909" s="99"/>
      <c r="AE909" s="99"/>
      <c r="AF909" s="99"/>
      <c r="AG909" s="99"/>
      <c r="AH909" s="99"/>
    </row>
    <row r="910" spans="1:34" ht="15.75" customHeight="1">
      <c r="A910" s="65" t="s">
        <v>5660</v>
      </c>
      <c r="B910" s="33"/>
      <c r="C910" s="33" t="s">
        <v>5661</v>
      </c>
      <c r="D910" s="49">
        <v>2259336</v>
      </c>
      <c r="E910" s="33" t="s">
        <v>5662</v>
      </c>
      <c r="F910" s="33" t="s">
        <v>1195</v>
      </c>
      <c r="G910" s="50"/>
      <c r="H910" s="50"/>
      <c r="I910" s="41"/>
      <c r="J910" s="55"/>
      <c r="K910" s="41" t="s">
        <v>5663</v>
      </c>
      <c r="L910" s="18"/>
      <c r="M910" s="34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</row>
    <row r="911" spans="1:34" ht="15.75" customHeight="1">
      <c r="A911" s="65" t="s">
        <v>5664</v>
      </c>
      <c r="B911" s="33"/>
      <c r="C911" s="33" t="s">
        <v>5665</v>
      </c>
      <c r="D911" s="49">
        <v>49687159</v>
      </c>
      <c r="E911" s="50"/>
      <c r="F911" s="33" t="s">
        <v>57</v>
      </c>
      <c r="G911" s="50"/>
      <c r="H911" s="50"/>
      <c r="I911" s="41"/>
      <c r="J911" s="55"/>
      <c r="K911" s="41" t="s">
        <v>5666</v>
      </c>
      <c r="L911" s="18"/>
      <c r="M911" s="34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</row>
    <row r="912" spans="1:34" ht="15.75" customHeight="1">
      <c r="A912" s="22" t="s">
        <v>5667</v>
      </c>
      <c r="B912" s="25"/>
      <c r="C912" s="25" t="s">
        <v>5668</v>
      </c>
      <c r="D912" s="158">
        <v>163838235</v>
      </c>
      <c r="E912" s="46" t="s">
        <v>5669</v>
      </c>
      <c r="F912" s="22" t="s">
        <v>69</v>
      </c>
      <c r="G912" s="22" t="s">
        <v>70</v>
      </c>
      <c r="H912" s="28"/>
      <c r="I912" s="22" t="s">
        <v>1702</v>
      </c>
      <c r="J912" s="41" t="s">
        <v>5670</v>
      </c>
      <c r="K912" s="41"/>
      <c r="L912" s="18"/>
      <c r="M912" s="34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</row>
    <row r="913" spans="1:34" ht="15.75" customHeight="1">
      <c r="A913" s="65" t="s">
        <v>5671</v>
      </c>
      <c r="B913" s="33"/>
      <c r="C913" s="33" t="s">
        <v>5672</v>
      </c>
      <c r="D913" s="49">
        <v>49686985</v>
      </c>
      <c r="E913" s="50"/>
      <c r="F913" s="33" t="s">
        <v>57</v>
      </c>
      <c r="G913" s="50"/>
      <c r="H913" s="50"/>
      <c r="I913" s="50"/>
      <c r="J913" s="55"/>
      <c r="K913" s="41" t="s">
        <v>5673</v>
      </c>
      <c r="L913" s="18"/>
      <c r="M913" s="34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</row>
    <row r="914" spans="1:34" ht="15.75" customHeight="1">
      <c r="A914" s="22" t="s">
        <v>5674</v>
      </c>
      <c r="B914" s="25"/>
      <c r="C914" s="25" t="s">
        <v>5675</v>
      </c>
      <c r="D914" s="159">
        <v>64578615</v>
      </c>
      <c r="E914" s="28"/>
      <c r="F914" s="22" t="s">
        <v>69</v>
      </c>
      <c r="G914" s="22" t="s">
        <v>70</v>
      </c>
      <c r="H914" s="28"/>
      <c r="I914" s="22" t="s">
        <v>5676</v>
      </c>
      <c r="J914" s="28"/>
      <c r="K914" s="28"/>
      <c r="L914" s="18"/>
      <c r="M914" s="34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</row>
    <row r="915" spans="1:34" ht="15.75" customHeight="1">
      <c r="A915" s="65" t="s">
        <v>5677</v>
      </c>
      <c r="B915" s="33"/>
      <c r="C915" s="33" t="s">
        <v>5678</v>
      </c>
      <c r="D915" s="49">
        <v>64624634</v>
      </c>
      <c r="E915" s="50"/>
      <c r="F915" s="33" t="s">
        <v>57</v>
      </c>
      <c r="G915" s="50"/>
      <c r="H915" s="50"/>
      <c r="I915" s="50"/>
      <c r="J915" s="55"/>
      <c r="K915" s="51" t="s">
        <v>478</v>
      </c>
      <c r="L915" s="18"/>
      <c r="M915" s="34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</row>
    <row r="916" spans="1:34" ht="15.75" customHeight="1">
      <c r="A916" s="47" t="s">
        <v>5679</v>
      </c>
      <c r="B916" s="48"/>
      <c r="C916" s="48" t="s">
        <v>5680</v>
      </c>
      <c r="D916" s="49">
        <v>47189746</v>
      </c>
      <c r="E916" s="33" t="s">
        <v>5681</v>
      </c>
      <c r="F916" s="33" t="s">
        <v>57</v>
      </c>
      <c r="G916" s="51" t="s">
        <v>70</v>
      </c>
      <c r="H916" s="50"/>
      <c r="I916" s="50"/>
      <c r="J916" s="41" t="s">
        <v>2471</v>
      </c>
      <c r="K916" s="50"/>
      <c r="L916" s="18"/>
      <c r="M916" s="34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</row>
    <row r="917" spans="1:34" ht="15.75" customHeight="1">
      <c r="A917" s="65" t="s">
        <v>5682</v>
      </c>
      <c r="B917" s="33"/>
      <c r="C917" s="33" t="s">
        <v>5683</v>
      </c>
      <c r="D917" s="49">
        <v>45412477</v>
      </c>
      <c r="E917" s="50"/>
      <c r="F917" s="33" t="s">
        <v>57</v>
      </c>
      <c r="G917" s="50"/>
      <c r="H917" s="50"/>
      <c r="I917" s="50"/>
      <c r="J917" s="41"/>
      <c r="K917" s="41" t="s">
        <v>5684</v>
      </c>
      <c r="L917" s="18"/>
      <c r="M917" s="34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</row>
    <row r="918" spans="1:34" ht="15.75" customHeight="1">
      <c r="A918" s="22" t="s">
        <v>5685</v>
      </c>
      <c r="B918" s="35"/>
      <c r="C918" s="35" t="s">
        <v>5686</v>
      </c>
      <c r="D918" s="170">
        <v>12993700</v>
      </c>
      <c r="E918" s="37" t="s">
        <v>5687</v>
      </c>
      <c r="F918" s="22" t="s">
        <v>69</v>
      </c>
      <c r="G918" s="22" t="s">
        <v>70</v>
      </c>
      <c r="H918" s="28"/>
      <c r="I918" s="22" t="s">
        <v>5688</v>
      </c>
      <c r="J918" s="41" t="s">
        <v>5689</v>
      </c>
      <c r="K918" s="41" t="s">
        <v>5690</v>
      </c>
      <c r="L918" s="18"/>
      <c r="M918" s="62" t="s">
        <v>5691</v>
      </c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</row>
    <row r="919" spans="1:34" ht="15.75" customHeight="1">
      <c r="A919" s="22" t="s">
        <v>5692</v>
      </c>
      <c r="B919" s="25"/>
      <c r="C919" s="25" t="s">
        <v>5693</v>
      </c>
      <c r="D919" s="159">
        <v>43833340</v>
      </c>
      <c r="E919" s="28"/>
      <c r="F919" s="22" t="s">
        <v>69</v>
      </c>
      <c r="G919" s="22" t="s">
        <v>70</v>
      </c>
      <c r="H919" s="28"/>
      <c r="I919" s="22" t="s">
        <v>519</v>
      </c>
      <c r="J919" s="41"/>
      <c r="K919" s="41" t="s">
        <v>5694</v>
      </c>
      <c r="L919" s="18"/>
      <c r="M919" s="34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</row>
    <row r="920" spans="1:34" ht="15.75" customHeight="1">
      <c r="A920" s="22" t="s">
        <v>5695</v>
      </c>
      <c r="B920" s="35"/>
      <c r="C920" s="35" t="s">
        <v>5696</v>
      </c>
      <c r="D920" s="170">
        <v>16412560</v>
      </c>
      <c r="E920" s="37" t="s">
        <v>5697</v>
      </c>
      <c r="F920" s="22" t="s">
        <v>349</v>
      </c>
      <c r="G920" s="22" t="s">
        <v>70</v>
      </c>
      <c r="H920" s="28"/>
      <c r="I920" s="41" t="s">
        <v>5698</v>
      </c>
      <c r="J920" s="41" t="s">
        <v>5699</v>
      </c>
      <c r="K920" s="41"/>
      <c r="L920" s="18"/>
      <c r="M920" s="34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</row>
    <row r="921" spans="1:34" ht="15.75" customHeight="1">
      <c r="A921" s="65" t="s">
        <v>5700</v>
      </c>
      <c r="B921" s="33"/>
      <c r="C921" s="33" t="s">
        <v>5701</v>
      </c>
      <c r="D921" s="49">
        <v>9201425</v>
      </c>
      <c r="E921" s="33" t="s">
        <v>5702</v>
      </c>
      <c r="F921" s="33" t="s">
        <v>366</v>
      </c>
      <c r="G921" s="50"/>
      <c r="H921" s="50"/>
      <c r="I921" s="41"/>
      <c r="J921" s="41"/>
      <c r="K921" s="41" t="s">
        <v>5703</v>
      </c>
      <c r="L921" s="18"/>
      <c r="M921" s="34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</row>
    <row r="922" spans="1:34" ht="15.75" customHeight="1">
      <c r="A922" s="65" t="s">
        <v>5704</v>
      </c>
      <c r="B922" s="33"/>
      <c r="C922" s="33" t="s">
        <v>5705</v>
      </c>
      <c r="D922" s="49">
        <v>60933464</v>
      </c>
      <c r="E922" s="50"/>
      <c r="F922" s="33" t="s">
        <v>57</v>
      </c>
      <c r="G922" s="50"/>
      <c r="H922" s="50"/>
      <c r="I922" s="41"/>
      <c r="J922" s="41"/>
      <c r="K922" s="41" t="s">
        <v>427</v>
      </c>
      <c r="L922" s="18"/>
      <c r="M922" s="34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</row>
    <row r="923" spans="1:34" ht="15.75" customHeight="1">
      <c r="A923" s="22" t="s">
        <v>5706</v>
      </c>
      <c r="B923" s="25"/>
      <c r="C923" s="25" t="s">
        <v>5707</v>
      </c>
      <c r="D923" s="158">
        <v>32408623</v>
      </c>
      <c r="E923" s="46" t="s">
        <v>5708</v>
      </c>
      <c r="F923" s="22" t="s">
        <v>457</v>
      </c>
      <c r="G923" s="22" t="s">
        <v>70</v>
      </c>
      <c r="H923" s="28"/>
      <c r="I923" s="41" t="s">
        <v>5709</v>
      </c>
      <c r="J923" s="41"/>
      <c r="K923" s="41"/>
      <c r="L923" s="18"/>
      <c r="M923" s="34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</row>
    <row r="924" spans="1:34" ht="15.75" customHeight="1">
      <c r="A924" s="47" t="s">
        <v>5710</v>
      </c>
      <c r="B924" s="48"/>
      <c r="C924" s="48" t="s">
        <v>5711</v>
      </c>
      <c r="D924" s="147">
        <v>38234571</v>
      </c>
      <c r="E924" s="33" t="s">
        <v>5712</v>
      </c>
      <c r="F924" s="33" t="s">
        <v>366</v>
      </c>
      <c r="G924" s="51" t="s">
        <v>70</v>
      </c>
      <c r="H924" s="50"/>
      <c r="I924" s="50"/>
      <c r="J924" s="41" t="s">
        <v>5713</v>
      </c>
      <c r="K924" s="41"/>
      <c r="L924" s="18"/>
      <c r="M924" s="34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</row>
    <row r="925" spans="1:34" ht="15.75" customHeight="1">
      <c r="A925" s="22" t="s">
        <v>5714</v>
      </c>
      <c r="B925" s="25"/>
      <c r="C925" s="25" t="s">
        <v>5715</v>
      </c>
      <c r="D925" s="159">
        <v>61137834</v>
      </c>
      <c r="E925" s="28"/>
      <c r="F925" s="22" t="s">
        <v>69</v>
      </c>
      <c r="G925" s="22" t="s">
        <v>70</v>
      </c>
      <c r="H925" s="28"/>
      <c r="I925" s="22" t="s">
        <v>5716</v>
      </c>
      <c r="J925" s="41" t="s">
        <v>5717</v>
      </c>
      <c r="K925" s="41"/>
      <c r="L925" s="18"/>
      <c r="M925" s="34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</row>
    <row r="926" spans="1:34" ht="15.75" customHeight="1">
      <c r="A926" s="22" t="s">
        <v>5718</v>
      </c>
      <c r="B926" s="25"/>
      <c r="C926" s="25" t="s">
        <v>5719</v>
      </c>
      <c r="D926" s="159">
        <v>13885293</v>
      </c>
      <c r="E926" s="28"/>
      <c r="F926" s="22" t="s">
        <v>69</v>
      </c>
      <c r="G926" s="22" t="s">
        <v>70</v>
      </c>
      <c r="H926" s="28"/>
      <c r="I926" s="41" t="s">
        <v>5720</v>
      </c>
      <c r="J926" s="41" t="s">
        <v>5721</v>
      </c>
      <c r="K926" s="41" t="s">
        <v>5722</v>
      </c>
      <c r="L926" s="18"/>
      <c r="M926" s="102" t="s">
        <v>5723</v>
      </c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</row>
    <row r="927" spans="1:34" ht="15.75" customHeight="1">
      <c r="A927" s="65" t="s">
        <v>5724</v>
      </c>
      <c r="B927" s="33"/>
      <c r="C927" s="33" t="s">
        <v>5725</v>
      </c>
      <c r="D927" s="49">
        <v>60527353</v>
      </c>
      <c r="E927" s="33" t="s">
        <v>5726</v>
      </c>
      <c r="F927" s="33" t="s">
        <v>52</v>
      </c>
      <c r="G927" s="50"/>
      <c r="H927" s="50"/>
      <c r="I927" s="50"/>
      <c r="J927" s="41"/>
      <c r="K927" s="41" t="s">
        <v>5727</v>
      </c>
      <c r="L927" s="18"/>
      <c r="M927" s="34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</row>
    <row r="928" spans="1:34" ht="15.75" customHeight="1">
      <c r="A928" s="47" t="s">
        <v>5724</v>
      </c>
      <c r="B928" s="48"/>
      <c r="C928" s="48" t="s">
        <v>5728</v>
      </c>
      <c r="D928" s="49">
        <v>60527353</v>
      </c>
      <c r="E928" s="33" t="s">
        <v>5726</v>
      </c>
      <c r="F928" s="33" t="s">
        <v>52</v>
      </c>
      <c r="G928" s="51" t="s">
        <v>70</v>
      </c>
      <c r="H928" s="50"/>
      <c r="I928" s="50"/>
      <c r="J928" s="41" t="s">
        <v>5729</v>
      </c>
      <c r="K928" s="41"/>
      <c r="L928" s="18"/>
      <c r="M928" s="34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</row>
    <row r="929" spans="1:34" ht="15.75" customHeight="1">
      <c r="A929" s="22" t="s">
        <v>5730</v>
      </c>
      <c r="B929" s="25"/>
      <c r="C929" s="25" t="s">
        <v>5731</v>
      </c>
      <c r="D929" s="159">
        <v>28551608</v>
      </c>
      <c r="E929" s="28"/>
      <c r="F929" s="22" t="s">
        <v>69</v>
      </c>
      <c r="G929" s="22" t="s">
        <v>70</v>
      </c>
      <c r="H929" s="28"/>
      <c r="I929" s="41" t="s">
        <v>5732</v>
      </c>
      <c r="J929" s="41" t="s">
        <v>5733</v>
      </c>
      <c r="K929" s="41"/>
      <c r="L929" s="18"/>
      <c r="M929" s="34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</row>
    <row r="930" spans="1:34" ht="15.75" customHeight="1">
      <c r="A930" s="47" t="s">
        <v>5734</v>
      </c>
      <c r="B930" s="48"/>
      <c r="C930" s="48" t="s">
        <v>5735</v>
      </c>
      <c r="D930" s="49">
        <v>15079250</v>
      </c>
      <c r="E930" s="50"/>
      <c r="F930" s="33" t="s">
        <v>52</v>
      </c>
      <c r="G930" s="51" t="s">
        <v>70</v>
      </c>
      <c r="H930" s="50"/>
      <c r="I930" s="41"/>
      <c r="J930" s="41" t="s">
        <v>5736</v>
      </c>
      <c r="K930" s="41"/>
      <c r="L930" s="18"/>
      <c r="M930" s="34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</row>
    <row r="931" spans="1:34" ht="15.75" customHeight="1">
      <c r="A931" s="22" t="s">
        <v>5737</v>
      </c>
      <c r="B931" s="25"/>
      <c r="C931" s="25" t="s">
        <v>5738</v>
      </c>
      <c r="D931" s="159">
        <v>52722299</v>
      </c>
      <c r="E931" s="28"/>
      <c r="F931" s="22" t="s">
        <v>69</v>
      </c>
      <c r="G931" s="22" t="s">
        <v>70</v>
      </c>
      <c r="H931" s="28"/>
      <c r="I931" s="41" t="s">
        <v>5739</v>
      </c>
      <c r="J931" s="41"/>
      <c r="K931" s="41"/>
      <c r="L931" s="18"/>
      <c r="M931" s="34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</row>
    <row r="932" spans="1:34" ht="15.75" customHeight="1">
      <c r="A932" s="22" t="s">
        <v>5740</v>
      </c>
      <c r="B932" s="25"/>
      <c r="C932" s="25" t="s">
        <v>5741</v>
      </c>
      <c r="D932" s="159">
        <v>60858352</v>
      </c>
      <c r="E932" s="28"/>
      <c r="F932" s="22" t="s">
        <v>69</v>
      </c>
      <c r="G932" s="22" t="s">
        <v>70</v>
      </c>
      <c r="H932" s="28"/>
      <c r="I932" s="41" t="s">
        <v>5742</v>
      </c>
      <c r="J932" s="41"/>
      <c r="K932" s="24"/>
      <c r="L932" s="18"/>
      <c r="M932" s="34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</row>
    <row r="933" spans="1:34" ht="15.75" customHeight="1">
      <c r="A933" s="22" t="s">
        <v>5743</v>
      </c>
      <c r="B933" s="25"/>
      <c r="C933" s="25" t="s">
        <v>5744</v>
      </c>
      <c r="D933" s="159">
        <v>31152450</v>
      </c>
      <c r="E933" s="28"/>
      <c r="F933" s="22" t="s">
        <v>69</v>
      </c>
      <c r="G933" s="22" t="s">
        <v>70</v>
      </c>
      <c r="H933" s="28"/>
      <c r="I933" s="41" t="s">
        <v>5745</v>
      </c>
      <c r="J933" s="41" t="s">
        <v>3904</v>
      </c>
      <c r="K933" s="41"/>
      <c r="L933" s="18"/>
      <c r="M933" s="34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</row>
    <row r="934" spans="1:34" ht="15.75" customHeight="1">
      <c r="A934" s="22" t="s">
        <v>5746</v>
      </c>
      <c r="B934" s="25"/>
      <c r="C934" s="25" t="s">
        <v>5747</v>
      </c>
      <c r="D934" s="159">
        <v>70847052</v>
      </c>
      <c r="E934" s="28"/>
      <c r="F934" s="22" t="s">
        <v>69</v>
      </c>
      <c r="G934" s="22" t="s">
        <v>70</v>
      </c>
      <c r="H934" s="28"/>
      <c r="I934" s="41" t="s">
        <v>5748</v>
      </c>
      <c r="J934" s="41" t="s">
        <v>5749</v>
      </c>
      <c r="K934" s="41"/>
      <c r="L934" s="18"/>
      <c r="M934" s="34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</row>
    <row r="935" spans="1:34" ht="15.75" customHeight="1">
      <c r="A935" s="47" t="s">
        <v>5750</v>
      </c>
      <c r="B935" s="48"/>
      <c r="C935" s="48" t="s">
        <v>5751</v>
      </c>
      <c r="D935" s="147">
        <v>8818718</v>
      </c>
      <c r="E935" s="33" t="s">
        <v>5752</v>
      </c>
      <c r="F935" s="33" t="s">
        <v>52</v>
      </c>
      <c r="G935" s="51" t="s">
        <v>70</v>
      </c>
      <c r="H935" s="50"/>
      <c r="I935" s="41"/>
      <c r="J935" s="41" t="s">
        <v>5753</v>
      </c>
      <c r="K935" s="41"/>
      <c r="L935" s="18"/>
      <c r="M935" s="34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</row>
    <row r="936" spans="1:34" ht="15.75" customHeight="1">
      <c r="A936" s="22" t="s">
        <v>5754</v>
      </c>
      <c r="B936" s="25"/>
      <c r="C936" s="25" t="s">
        <v>5755</v>
      </c>
      <c r="D936" s="159">
        <v>182639057</v>
      </c>
      <c r="E936" s="28"/>
      <c r="F936" s="22" t="s">
        <v>69</v>
      </c>
      <c r="G936" s="22" t="s">
        <v>70</v>
      </c>
      <c r="H936" s="28"/>
      <c r="I936" s="41" t="s">
        <v>5756</v>
      </c>
      <c r="J936" s="41" t="s">
        <v>5757</v>
      </c>
      <c r="K936" s="41"/>
      <c r="L936" s="18"/>
      <c r="M936" s="34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</row>
    <row r="937" spans="1:34" ht="15.75" customHeight="1">
      <c r="A937" s="22" t="s">
        <v>5758</v>
      </c>
      <c r="B937" s="25"/>
      <c r="C937" s="25" t="s">
        <v>5759</v>
      </c>
      <c r="D937" s="159">
        <v>64572592</v>
      </c>
      <c r="E937" s="28"/>
      <c r="F937" s="22" t="s">
        <v>69</v>
      </c>
      <c r="G937" s="22" t="s">
        <v>70</v>
      </c>
      <c r="H937" s="28"/>
      <c r="I937" s="41" t="s">
        <v>5760</v>
      </c>
      <c r="J937" s="41"/>
      <c r="K937" s="41"/>
      <c r="L937" s="18"/>
      <c r="M937" s="34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</row>
    <row r="938" spans="1:34" ht="15.75" customHeight="1">
      <c r="A938" s="22" t="s">
        <v>5761</v>
      </c>
      <c r="B938" s="25"/>
      <c r="C938" s="25" t="s">
        <v>5762</v>
      </c>
      <c r="D938" s="159">
        <v>19051714</v>
      </c>
      <c r="E938" s="28"/>
      <c r="F938" s="22" t="s">
        <v>69</v>
      </c>
      <c r="G938" s="22" t="s">
        <v>70</v>
      </c>
      <c r="H938" s="28"/>
      <c r="I938" s="41" t="s">
        <v>5763</v>
      </c>
      <c r="J938" s="41" t="s">
        <v>5764</v>
      </c>
      <c r="K938" s="41"/>
      <c r="L938" s="18"/>
      <c r="M938" s="34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</row>
    <row r="939" spans="1:34" ht="15.75" customHeight="1">
      <c r="A939" s="22" t="s">
        <v>5765</v>
      </c>
      <c r="B939" s="25"/>
      <c r="C939" s="25" t="s">
        <v>5766</v>
      </c>
      <c r="D939" s="159">
        <v>45094582</v>
      </c>
      <c r="E939" s="28"/>
      <c r="F939" s="22" t="s">
        <v>69</v>
      </c>
      <c r="G939" s="22" t="s">
        <v>70</v>
      </c>
      <c r="H939" s="28"/>
      <c r="I939" s="41" t="s">
        <v>5767</v>
      </c>
      <c r="J939" s="41" t="s">
        <v>5768</v>
      </c>
      <c r="K939" s="41"/>
      <c r="L939" s="18"/>
      <c r="M939" s="34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</row>
    <row r="940" spans="1:34" ht="15.75" customHeight="1">
      <c r="A940" s="22" t="s">
        <v>5769</v>
      </c>
      <c r="B940" s="25"/>
      <c r="C940" s="25" t="s">
        <v>5770</v>
      </c>
      <c r="D940" s="159">
        <v>662538581</v>
      </c>
      <c r="E940" s="28"/>
      <c r="F940" s="22" t="s">
        <v>69</v>
      </c>
      <c r="G940" s="22" t="s">
        <v>70</v>
      </c>
      <c r="H940" s="28"/>
      <c r="I940" s="41" t="s">
        <v>5771</v>
      </c>
      <c r="J940" s="41"/>
      <c r="K940" s="41"/>
      <c r="L940" s="18"/>
      <c r="M940" s="34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</row>
    <row r="941" spans="1:34" ht="15.75" customHeight="1">
      <c r="A941" s="65" t="s">
        <v>5772</v>
      </c>
      <c r="B941" s="33"/>
      <c r="C941" s="33" t="s">
        <v>5773</v>
      </c>
      <c r="D941" s="49">
        <v>213416411</v>
      </c>
      <c r="E941" s="50"/>
      <c r="F941" s="33" t="s">
        <v>57</v>
      </c>
      <c r="G941" s="50"/>
      <c r="H941" s="50"/>
      <c r="I941" s="41"/>
      <c r="J941" s="41"/>
      <c r="K941" s="41" t="s">
        <v>5774</v>
      </c>
      <c r="L941" s="18"/>
      <c r="M941" s="34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</row>
    <row r="942" spans="1:34" ht="15.75" customHeight="1">
      <c r="A942" s="65" t="s">
        <v>5775</v>
      </c>
      <c r="B942" s="33"/>
      <c r="C942" s="33" t="s">
        <v>5776</v>
      </c>
      <c r="D942" s="49">
        <v>52927842</v>
      </c>
      <c r="E942" s="50"/>
      <c r="F942" s="33" t="s">
        <v>57</v>
      </c>
      <c r="G942" s="50"/>
      <c r="H942" s="50"/>
      <c r="I942" s="41"/>
      <c r="J942" s="41"/>
      <c r="K942" s="41" t="s">
        <v>427</v>
      </c>
      <c r="L942" s="18"/>
      <c r="M942" s="34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</row>
    <row r="943" spans="1:34" ht="15.75" customHeight="1">
      <c r="A943" s="47" t="s">
        <v>5777</v>
      </c>
      <c r="B943" s="48"/>
      <c r="C943" s="48" t="s">
        <v>5778</v>
      </c>
      <c r="D943" s="49">
        <v>17668806</v>
      </c>
      <c r="E943" s="50"/>
      <c r="F943" s="33" t="s">
        <v>57</v>
      </c>
      <c r="G943" s="51" t="s">
        <v>70</v>
      </c>
      <c r="H943" s="50"/>
      <c r="I943" s="41"/>
      <c r="J943" s="41" t="s">
        <v>5779</v>
      </c>
      <c r="K943" s="41"/>
      <c r="L943" s="18"/>
      <c r="M943" s="34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</row>
    <row r="944" spans="1:34" ht="15.75" customHeight="1">
      <c r="A944" s="22" t="s">
        <v>5780</v>
      </c>
      <c r="B944" s="25"/>
      <c r="C944" s="25" t="s">
        <v>5781</v>
      </c>
      <c r="D944" s="159">
        <v>159921700</v>
      </c>
      <c r="E944" s="28"/>
      <c r="F944" s="22" t="s">
        <v>69</v>
      </c>
      <c r="G944" s="22" t="s">
        <v>70</v>
      </c>
      <c r="H944" s="28"/>
      <c r="I944" s="41" t="s">
        <v>5580</v>
      </c>
      <c r="J944" s="41" t="s">
        <v>5782</v>
      </c>
      <c r="K944" s="41" t="s">
        <v>478</v>
      </c>
      <c r="L944" s="18"/>
      <c r="M944" s="34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</row>
    <row r="945" spans="1:34" ht="15.75" customHeight="1">
      <c r="A945" s="47" t="s">
        <v>5783</v>
      </c>
      <c r="B945" s="48"/>
      <c r="C945" s="48" t="s">
        <v>5784</v>
      </c>
      <c r="D945" s="49">
        <v>300474041</v>
      </c>
      <c r="E945" s="50"/>
      <c r="F945" s="33" t="s">
        <v>57</v>
      </c>
      <c r="G945" s="51" t="s">
        <v>70</v>
      </c>
      <c r="H945" s="50"/>
      <c r="I945" s="41"/>
      <c r="J945" s="41" t="s">
        <v>5785</v>
      </c>
      <c r="K945" s="41"/>
      <c r="L945" s="18"/>
      <c r="M945" s="34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</row>
    <row r="946" spans="1:34" ht="15.75" customHeight="1">
      <c r="A946" s="22" t="s">
        <v>5786</v>
      </c>
      <c r="B946" s="35"/>
      <c r="C946" s="35" t="s">
        <v>5787</v>
      </c>
      <c r="D946" s="36">
        <v>10304397</v>
      </c>
      <c r="E946" s="37" t="s">
        <v>5788</v>
      </c>
      <c r="F946" s="22" t="s">
        <v>69</v>
      </c>
      <c r="G946" s="22" t="s">
        <v>70</v>
      </c>
      <c r="H946" s="28"/>
      <c r="I946" s="41" t="s">
        <v>5789</v>
      </c>
      <c r="J946" s="41" t="s">
        <v>5790</v>
      </c>
      <c r="K946" s="41" t="s">
        <v>5791</v>
      </c>
      <c r="L946" s="18"/>
      <c r="M946" s="34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</row>
    <row r="947" spans="1:34" ht="15.75" customHeight="1">
      <c r="A947" s="22" t="s">
        <v>5792</v>
      </c>
      <c r="B947" s="25"/>
      <c r="C947" s="25" t="s">
        <v>5793</v>
      </c>
      <c r="D947" s="159">
        <v>122881626</v>
      </c>
      <c r="E947" s="28"/>
      <c r="F947" s="22" t="s">
        <v>69</v>
      </c>
      <c r="G947" s="22" t="s">
        <v>70</v>
      </c>
      <c r="H947" s="28"/>
      <c r="I947" s="41" t="s">
        <v>5794</v>
      </c>
      <c r="J947" s="41"/>
      <c r="K947" s="41"/>
      <c r="L947" s="18"/>
      <c r="M947" s="34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</row>
    <row r="948" spans="1:34" ht="15.75" customHeight="1">
      <c r="A948" s="22" t="s">
        <v>5795</v>
      </c>
      <c r="B948" s="25"/>
      <c r="C948" s="25" t="s">
        <v>5796</v>
      </c>
      <c r="D948" s="159">
        <v>70185393</v>
      </c>
      <c r="E948" s="28"/>
      <c r="F948" s="22" t="s">
        <v>69</v>
      </c>
      <c r="G948" s="22" t="s">
        <v>70</v>
      </c>
      <c r="H948" s="28"/>
      <c r="I948" s="41" t="s">
        <v>5797</v>
      </c>
      <c r="J948" s="41"/>
      <c r="K948" s="41"/>
      <c r="L948" s="18"/>
      <c r="M948" s="34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</row>
    <row r="949" spans="1:34" ht="15.75" customHeight="1">
      <c r="A949" s="65" t="s">
        <v>5798</v>
      </c>
      <c r="B949" s="33"/>
      <c r="C949" s="33" t="s">
        <v>5799</v>
      </c>
      <c r="D949" s="49">
        <v>56890195</v>
      </c>
      <c r="E949" s="50"/>
      <c r="F949" s="50"/>
      <c r="G949" s="50"/>
      <c r="H949" s="50"/>
      <c r="I949" s="41"/>
      <c r="J949" s="41"/>
      <c r="K949" s="41" t="s">
        <v>5292</v>
      </c>
      <c r="L949" s="18"/>
      <c r="M949" s="34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</row>
    <row r="950" spans="1:34" ht="15.75" customHeight="1">
      <c r="A950" s="22" t="s">
        <v>5800</v>
      </c>
      <c r="B950" s="25"/>
      <c r="C950" s="25" t="s">
        <v>5801</v>
      </c>
      <c r="D950" s="159">
        <v>60581598</v>
      </c>
      <c r="E950" s="28"/>
      <c r="F950" s="22" t="s">
        <v>69</v>
      </c>
      <c r="G950" s="22" t="s">
        <v>70</v>
      </c>
      <c r="H950" s="28"/>
      <c r="I950" s="41" t="s">
        <v>5802</v>
      </c>
      <c r="J950" s="41" t="s">
        <v>5803</v>
      </c>
      <c r="K950" s="41" t="s">
        <v>5804</v>
      </c>
      <c r="L950" s="18"/>
      <c r="M950" s="34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</row>
    <row r="951" spans="1:34" ht="15.75" customHeight="1">
      <c r="A951" s="22" t="s">
        <v>5805</v>
      </c>
      <c r="B951" s="25"/>
      <c r="C951" s="25" t="s">
        <v>5806</v>
      </c>
      <c r="D951" s="159">
        <v>35917514</v>
      </c>
      <c r="E951" s="28"/>
      <c r="F951" s="22" t="s">
        <v>69</v>
      </c>
      <c r="G951" s="22" t="s">
        <v>70</v>
      </c>
      <c r="H951" s="28"/>
      <c r="I951" s="41" t="s">
        <v>5807</v>
      </c>
      <c r="J951" s="41" t="s">
        <v>2533</v>
      </c>
      <c r="K951" s="41"/>
      <c r="L951" s="18"/>
      <c r="M951" s="34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</row>
    <row r="952" spans="1:34" ht="15.75" customHeight="1">
      <c r="A952" s="22" t="s">
        <v>5808</v>
      </c>
      <c r="B952" s="25"/>
      <c r="C952" s="25" t="s">
        <v>5809</v>
      </c>
      <c r="D952" s="158">
        <v>38329793</v>
      </c>
      <c r="E952" s="46" t="s">
        <v>5810</v>
      </c>
      <c r="F952" s="22" t="s">
        <v>69</v>
      </c>
      <c r="G952" s="22" t="s">
        <v>70</v>
      </c>
      <c r="H952" s="28"/>
      <c r="I952" s="22" t="s">
        <v>5482</v>
      </c>
      <c r="J952" s="30"/>
      <c r="K952" s="28"/>
      <c r="L952" s="18"/>
      <c r="M952" s="34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</row>
    <row r="953" spans="1:34" ht="15.75" customHeight="1">
      <c r="A953" s="22" t="s">
        <v>5811</v>
      </c>
      <c r="B953" s="25"/>
      <c r="C953" s="25" t="s">
        <v>5812</v>
      </c>
      <c r="D953" s="159">
        <v>32471425</v>
      </c>
      <c r="E953" s="28"/>
      <c r="F953" s="22" t="s">
        <v>69</v>
      </c>
      <c r="G953" s="22" t="s">
        <v>70</v>
      </c>
      <c r="H953" s="28"/>
      <c r="I953" s="41" t="s">
        <v>5813</v>
      </c>
      <c r="J953" s="41" t="s">
        <v>5814</v>
      </c>
      <c r="K953" s="41"/>
      <c r="L953" s="18"/>
      <c r="M953" s="34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</row>
    <row r="954" spans="1:34" ht="15.75" customHeight="1">
      <c r="A954" s="47" t="s">
        <v>5815</v>
      </c>
      <c r="B954" s="48"/>
      <c r="C954" s="48" t="s">
        <v>5816</v>
      </c>
      <c r="D954" s="49">
        <v>36399353</v>
      </c>
      <c r="E954" s="50"/>
      <c r="F954" s="33" t="s">
        <v>57</v>
      </c>
      <c r="G954" s="51" t="s">
        <v>70</v>
      </c>
      <c r="H954" s="50"/>
      <c r="I954" s="41"/>
      <c r="J954" s="41" t="s">
        <v>5817</v>
      </c>
      <c r="K954" s="41"/>
      <c r="L954" s="18"/>
      <c r="M954" s="34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</row>
    <row r="955" spans="1:34" ht="15.75" customHeight="1">
      <c r="A955" s="47" t="s">
        <v>5818</v>
      </c>
      <c r="B955" s="48"/>
      <c r="C955" s="48" t="s">
        <v>5819</v>
      </c>
      <c r="D955" s="147">
        <v>13401900</v>
      </c>
      <c r="E955" s="33" t="s">
        <v>5820</v>
      </c>
      <c r="F955" s="33" t="s">
        <v>57</v>
      </c>
      <c r="G955" s="51" t="s">
        <v>70</v>
      </c>
      <c r="H955" s="50"/>
      <c r="I955" s="41"/>
      <c r="J955" s="41" t="s">
        <v>5821</v>
      </c>
      <c r="K955" s="41"/>
      <c r="L955" s="18"/>
      <c r="M955" s="34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</row>
    <row r="956" spans="1:34" ht="15.75" customHeight="1">
      <c r="A956" s="65" t="s">
        <v>5822</v>
      </c>
      <c r="B956" s="33"/>
      <c r="C956" s="33" t="s">
        <v>5823</v>
      </c>
      <c r="D956" s="49">
        <v>62127098</v>
      </c>
      <c r="E956" s="50"/>
      <c r="F956" s="33" t="s">
        <v>45</v>
      </c>
      <c r="G956" s="50"/>
      <c r="H956" s="50"/>
      <c r="I956" s="41"/>
      <c r="J956" s="41"/>
      <c r="K956" s="41" t="s">
        <v>427</v>
      </c>
      <c r="L956" s="18"/>
      <c r="M956" s="34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</row>
    <row r="957" spans="1:34" ht="15.75" customHeight="1">
      <c r="A957" s="22" t="s">
        <v>5824</v>
      </c>
      <c r="B957" s="35"/>
      <c r="C957" s="35" t="s">
        <v>5825</v>
      </c>
      <c r="D957" s="159">
        <v>24072815</v>
      </c>
      <c r="E957" s="28"/>
      <c r="F957" s="22" t="s">
        <v>69</v>
      </c>
      <c r="G957" s="22" t="s">
        <v>70</v>
      </c>
      <c r="H957" s="44"/>
      <c r="I957" s="41" t="s">
        <v>5826</v>
      </c>
      <c r="J957" s="41" t="s">
        <v>5827</v>
      </c>
      <c r="K957" s="41"/>
      <c r="L957" s="18"/>
      <c r="M957" s="34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</row>
    <row r="958" spans="1:34" ht="15.75" customHeight="1">
      <c r="A958" s="65" t="s">
        <v>5828</v>
      </c>
      <c r="B958" s="33"/>
      <c r="C958" s="33" t="s">
        <v>5829</v>
      </c>
      <c r="D958" s="49">
        <v>61181972</v>
      </c>
      <c r="E958" s="50"/>
      <c r="F958" s="33" t="s">
        <v>57</v>
      </c>
      <c r="G958" s="50"/>
      <c r="H958" s="50"/>
      <c r="I958" s="41"/>
      <c r="J958" s="41"/>
      <c r="K958" s="41" t="s">
        <v>5830</v>
      </c>
      <c r="L958" s="18"/>
      <c r="M958" s="34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</row>
    <row r="959" spans="1:34" ht="15.75" customHeight="1">
      <c r="A959" s="65" t="s">
        <v>5831</v>
      </c>
      <c r="B959" s="33"/>
      <c r="C959" s="33" t="s">
        <v>5832</v>
      </c>
      <c r="D959" s="49">
        <v>70079546</v>
      </c>
      <c r="E959" s="50"/>
      <c r="F959" s="33" t="s">
        <v>57</v>
      </c>
      <c r="G959" s="50"/>
      <c r="H959" s="50"/>
      <c r="I959" s="41"/>
      <c r="J959" s="41"/>
      <c r="K959" s="41" t="s">
        <v>5830</v>
      </c>
      <c r="L959" s="18"/>
      <c r="M959" s="34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</row>
    <row r="960" spans="1:34" ht="15.75" customHeight="1">
      <c r="A960" s="65" t="s">
        <v>5833</v>
      </c>
      <c r="B960" s="33"/>
      <c r="C960" s="33" t="s">
        <v>5834</v>
      </c>
      <c r="D960" s="49">
        <v>59282497</v>
      </c>
      <c r="E960" s="50"/>
      <c r="F960" s="33" t="s">
        <v>57</v>
      </c>
      <c r="G960" s="50"/>
      <c r="H960" s="50"/>
      <c r="I960" s="41"/>
      <c r="J960" s="41"/>
      <c r="K960" s="41" t="s">
        <v>1649</v>
      </c>
      <c r="L960" s="18"/>
      <c r="M960" s="34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</row>
    <row r="961" spans="1:34" ht="15.75" customHeight="1">
      <c r="A961" s="65" t="s">
        <v>5835</v>
      </c>
      <c r="B961" s="33"/>
      <c r="C961" s="33" t="s">
        <v>5836</v>
      </c>
      <c r="D961" s="49">
        <v>70106877</v>
      </c>
      <c r="E961" s="50"/>
      <c r="F961" s="33" t="s">
        <v>57</v>
      </c>
      <c r="G961" s="50"/>
      <c r="H961" s="50"/>
      <c r="I961" s="41"/>
      <c r="J961" s="41"/>
      <c r="K961" s="41" t="s">
        <v>1649</v>
      </c>
      <c r="L961" s="18"/>
      <c r="M961" s="34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</row>
    <row r="962" spans="1:34" ht="15.75" customHeight="1">
      <c r="A962" s="33" t="s">
        <v>5837</v>
      </c>
      <c r="D962" s="49">
        <v>173321858</v>
      </c>
      <c r="E962" s="50"/>
      <c r="F962" s="33" t="s">
        <v>57</v>
      </c>
      <c r="G962" s="50"/>
      <c r="H962" s="50"/>
      <c r="I962" s="50"/>
      <c r="J962" s="55"/>
      <c r="K962" s="51" t="s">
        <v>1649</v>
      </c>
      <c r="L962" s="18"/>
      <c r="M962" s="34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</row>
    <row r="963" spans="1:34" ht="15.75" customHeight="1">
      <c r="A963" s="65" t="s">
        <v>5838</v>
      </c>
      <c r="B963" s="33"/>
      <c r="C963" s="33" t="s">
        <v>5839</v>
      </c>
      <c r="D963" s="49">
        <v>61685943</v>
      </c>
      <c r="E963" s="50"/>
      <c r="F963" s="33" t="s">
        <v>57</v>
      </c>
      <c r="G963" s="50"/>
      <c r="H963" s="50"/>
      <c r="I963" s="50"/>
      <c r="J963" s="55"/>
      <c r="K963" s="51" t="s">
        <v>5840</v>
      </c>
      <c r="L963" s="18"/>
      <c r="M963" s="76">
        <v>2000</v>
      </c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</row>
    <row r="964" spans="1:34" ht="15.75" customHeight="1">
      <c r="A964" s="65" t="s">
        <v>5841</v>
      </c>
      <c r="B964" s="33"/>
      <c r="C964" s="33" t="s">
        <v>5842</v>
      </c>
      <c r="D964" s="49">
        <v>71273895</v>
      </c>
      <c r="E964" s="50"/>
      <c r="F964" s="33" t="s">
        <v>57</v>
      </c>
      <c r="G964" s="50"/>
      <c r="H964" s="50"/>
      <c r="I964" s="50"/>
      <c r="J964" s="55"/>
      <c r="K964" s="51" t="s">
        <v>1649</v>
      </c>
      <c r="L964" s="18"/>
      <c r="M964" s="76">
        <v>2000</v>
      </c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</row>
    <row r="965" spans="1:34" ht="15.75" customHeight="1">
      <c r="A965" s="65" t="s">
        <v>5843</v>
      </c>
      <c r="B965" s="33"/>
      <c r="C965" s="33" t="s">
        <v>5844</v>
      </c>
      <c r="D965" s="49">
        <v>70067948</v>
      </c>
      <c r="E965" s="50"/>
      <c r="F965" s="33" t="s">
        <v>57</v>
      </c>
      <c r="G965" s="50"/>
      <c r="H965" s="50"/>
      <c r="I965" s="50"/>
      <c r="J965" s="55"/>
      <c r="K965" s="51" t="s">
        <v>1649</v>
      </c>
      <c r="L965" s="18"/>
      <c r="M965" s="76">
        <v>2000</v>
      </c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</row>
    <row r="966" spans="1:34" ht="15.75" customHeight="1">
      <c r="A966" s="22" t="s">
        <v>5845</v>
      </c>
      <c r="B966" s="25"/>
      <c r="C966" s="25" t="s">
        <v>5846</v>
      </c>
      <c r="D966" s="159">
        <v>59177177</v>
      </c>
      <c r="E966" s="28"/>
      <c r="F966" s="22" t="s">
        <v>69</v>
      </c>
      <c r="G966" s="22" t="s">
        <v>70</v>
      </c>
      <c r="H966" s="28"/>
      <c r="I966" s="22" t="s">
        <v>5847</v>
      </c>
      <c r="J966" s="28"/>
      <c r="K966" s="28"/>
      <c r="L966" s="18"/>
      <c r="M966" s="34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</row>
    <row r="967" spans="1:34" ht="15.75" customHeight="1">
      <c r="A967" s="65" t="s">
        <v>5848</v>
      </c>
      <c r="B967" s="33"/>
      <c r="C967" s="33" t="s">
        <v>5849</v>
      </c>
      <c r="D967" s="49">
        <v>46692320</v>
      </c>
      <c r="E967" s="50"/>
      <c r="F967" s="33" t="s">
        <v>57</v>
      </c>
      <c r="G967" s="50"/>
      <c r="H967" s="50"/>
      <c r="I967" s="50"/>
      <c r="J967" s="41"/>
      <c r="K967" s="41" t="s">
        <v>5850</v>
      </c>
      <c r="L967" s="41"/>
      <c r="M967" s="34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</row>
    <row r="968" spans="1:34" ht="15.75" customHeight="1">
      <c r="A968" s="47" t="s">
        <v>5851</v>
      </c>
      <c r="B968" s="48"/>
      <c r="C968" s="48" t="s">
        <v>5852</v>
      </c>
      <c r="D968" s="147">
        <v>37869636</v>
      </c>
      <c r="E968" s="33" t="s">
        <v>5853</v>
      </c>
      <c r="F968" s="33" t="s">
        <v>366</v>
      </c>
      <c r="G968" s="51" t="s">
        <v>70</v>
      </c>
      <c r="H968" s="50"/>
      <c r="I968" s="50"/>
      <c r="J968" s="41" t="s">
        <v>5854</v>
      </c>
      <c r="K968" s="41"/>
      <c r="L968" s="41"/>
      <c r="M968" s="34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</row>
    <row r="969" spans="1:34" ht="15.75" customHeight="1">
      <c r="A969" s="22" t="s">
        <v>5855</v>
      </c>
      <c r="B969" s="25"/>
      <c r="C969" s="25" t="s">
        <v>5856</v>
      </c>
      <c r="D969" s="159">
        <v>42802196</v>
      </c>
      <c r="E969" s="28"/>
      <c r="F969" s="22" t="s">
        <v>69</v>
      </c>
      <c r="G969" s="22" t="s">
        <v>70</v>
      </c>
      <c r="H969" s="28"/>
      <c r="I969" s="22" t="s">
        <v>5857</v>
      </c>
      <c r="J969" s="41" t="s">
        <v>5858</v>
      </c>
      <c r="K969" s="51" t="s">
        <v>5232</v>
      </c>
      <c r="L969" s="18"/>
      <c r="M969" s="34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</row>
    <row r="970" spans="1:34" ht="15.75" customHeight="1">
      <c r="A970" s="22" t="s">
        <v>5859</v>
      </c>
      <c r="B970" s="25"/>
      <c r="C970" s="25" t="s">
        <v>5860</v>
      </c>
      <c r="D970" s="159">
        <v>45098659</v>
      </c>
      <c r="E970" s="28"/>
      <c r="F970" s="22" t="s">
        <v>69</v>
      </c>
      <c r="G970" s="22" t="s">
        <v>70</v>
      </c>
      <c r="H970" s="28"/>
      <c r="I970" s="41" t="s">
        <v>5861</v>
      </c>
      <c r="J970" s="41"/>
      <c r="K970" s="41"/>
      <c r="L970" s="18"/>
      <c r="M970" s="34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</row>
    <row r="971" spans="1:34" ht="15.75" customHeight="1">
      <c r="A971" s="65" t="s">
        <v>5862</v>
      </c>
      <c r="B971" s="33"/>
      <c r="C971" s="33" t="s">
        <v>5863</v>
      </c>
      <c r="D971" s="49">
        <v>53209419</v>
      </c>
      <c r="E971" s="50"/>
      <c r="F971" s="33" t="s">
        <v>57</v>
      </c>
      <c r="G971" s="50"/>
      <c r="H971" s="50"/>
      <c r="I971" s="41"/>
      <c r="J971" s="41"/>
      <c r="K971" s="41" t="s">
        <v>60</v>
      </c>
      <c r="L971" s="18"/>
      <c r="M971" s="34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</row>
    <row r="972" spans="1:34" ht="15.75" customHeight="1">
      <c r="A972" s="22" t="s">
        <v>5864</v>
      </c>
      <c r="B972" s="35"/>
      <c r="C972" s="35" t="s">
        <v>5865</v>
      </c>
      <c r="D972" s="159">
        <v>17686274</v>
      </c>
      <c r="E972" s="28"/>
      <c r="F972" s="22" t="s">
        <v>69</v>
      </c>
      <c r="G972" s="22" t="s">
        <v>70</v>
      </c>
      <c r="H972" s="28"/>
      <c r="I972" s="41" t="s">
        <v>5866</v>
      </c>
      <c r="J972" s="41" t="s">
        <v>5867</v>
      </c>
      <c r="K972" s="41"/>
      <c r="L972" s="18"/>
      <c r="M972" s="34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</row>
    <row r="973" spans="1:34" ht="15.75" customHeight="1">
      <c r="A973" s="22" t="s">
        <v>5868</v>
      </c>
      <c r="B973" s="25"/>
      <c r="C973" s="25" t="s">
        <v>5869</v>
      </c>
      <c r="D973" s="159">
        <v>48801653</v>
      </c>
      <c r="E973" s="28"/>
      <c r="F973" s="22" t="s">
        <v>69</v>
      </c>
      <c r="G973" s="22" t="s">
        <v>70</v>
      </c>
      <c r="H973" s="28"/>
      <c r="I973" s="41" t="s">
        <v>5870</v>
      </c>
      <c r="J973" s="41" t="s">
        <v>5871</v>
      </c>
      <c r="K973" s="41"/>
      <c r="L973" s="18"/>
      <c r="M973" s="34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</row>
    <row r="974" spans="1:34" ht="15.75" customHeight="1">
      <c r="A974" s="47" t="s">
        <v>5872</v>
      </c>
      <c r="B974" s="48"/>
      <c r="C974" s="48" t="s">
        <v>5873</v>
      </c>
      <c r="D974" s="147">
        <v>12963978</v>
      </c>
      <c r="E974" s="33" t="s">
        <v>5874</v>
      </c>
      <c r="F974" s="33" t="s">
        <v>52</v>
      </c>
      <c r="G974" s="51" t="s">
        <v>70</v>
      </c>
      <c r="H974" s="50"/>
      <c r="I974" s="41"/>
      <c r="J974" s="41" t="s">
        <v>5875</v>
      </c>
      <c r="K974" s="41"/>
      <c r="L974" s="18"/>
      <c r="M974" s="34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</row>
    <row r="975" spans="1:34" ht="15.75" customHeight="1">
      <c r="A975" s="22" t="s">
        <v>5876</v>
      </c>
      <c r="B975" s="25"/>
      <c r="C975" s="25" t="s">
        <v>5877</v>
      </c>
      <c r="D975" s="159">
        <v>37180444</v>
      </c>
      <c r="E975" s="28"/>
      <c r="F975" s="22" t="s">
        <v>69</v>
      </c>
      <c r="G975" s="22" t="s">
        <v>70</v>
      </c>
      <c r="H975" s="28"/>
      <c r="I975" s="41" t="s">
        <v>5878</v>
      </c>
      <c r="J975" s="41"/>
      <c r="K975" s="41" t="s">
        <v>5879</v>
      </c>
      <c r="L975" s="18"/>
      <c r="M975" s="34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</row>
    <row r="976" spans="1:34" ht="15.75" customHeight="1">
      <c r="A976" s="65" t="s">
        <v>5880</v>
      </c>
      <c r="B976" s="33"/>
      <c r="C976" s="33" t="s">
        <v>5881</v>
      </c>
      <c r="D976" s="49">
        <v>39109433</v>
      </c>
      <c r="E976" s="50"/>
      <c r="F976" s="33" t="s">
        <v>57</v>
      </c>
      <c r="G976" s="50"/>
      <c r="H976" s="50"/>
      <c r="I976" s="41"/>
      <c r="J976" s="41"/>
      <c r="K976" s="41" t="s">
        <v>5882</v>
      </c>
      <c r="L976" s="18"/>
      <c r="M976" s="34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</row>
    <row r="977" spans="1:34" ht="15.75" customHeight="1">
      <c r="A977" s="22" t="s">
        <v>5883</v>
      </c>
      <c r="B977" s="25"/>
      <c r="C977" s="25" t="s">
        <v>5884</v>
      </c>
      <c r="D977" s="158">
        <v>8664588</v>
      </c>
      <c r="E977" s="46" t="s">
        <v>5885</v>
      </c>
      <c r="F977" s="22" t="s">
        <v>69</v>
      </c>
      <c r="G977" s="22" t="s">
        <v>70</v>
      </c>
      <c r="H977" s="28"/>
      <c r="I977" s="41" t="s">
        <v>5886</v>
      </c>
      <c r="J977" s="41" t="s">
        <v>5875</v>
      </c>
      <c r="K977" s="41" t="s">
        <v>5887</v>
      </c>
      <c r="L977" s="18"/>
      <c r="M977" s="76" t="s">
        <v>5888</v>
      </c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</row>
    <row r="978" spans="1:34" ht="15.75" customHeight="1">
      <c r="A978" s="22" t="s">
        <v>5889</v>
      </c>
      <c r="B978" s="25"/>
      <c r="C978" s="25" t="s">
        <v>5890</v>
      </c>
      <c r="D978" s="159">
        <v>25640846</v>
      </c>
      <c r="E978" s="28"/>
      <c r="F978" s="22" t="s">
        <v>69</v>
      </c>
      <c r="G978" s="22" t="s">
        <v>70</v>
      </c>
      <c r="H978" s="28"/>
      <c r="I978" s="41" t="s">
        <v>5891</v>
      </c>
      <c r="J978" s="41" t="s">
        <v>5892</v>
      </c>
      <c r="K978" s="41" t="s">
        <v>5893</v>
      </c>
      <c r="L978" s="18"/>
      <c r="M978" s="34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</row>
    <row r="979" spans="1:34" ht="15.75" customHeight="1">
      <c r="A979" s="22" t="s">
        <v>5894</v>
      </c>
      <c r="B979" s="25"/>
      <c r="C979" s="25" t="s">
        <v>5895</v>
      </c>
      <c r="D979" s="159">
        <v>77531702</v>
      </c>
      <c r="E979" s="28"/>
      <c r="F979" s="22" t="s">
        <v>69</v>
      </c>
      <c r="G979" s="22" t="s">
        <v>70</v>
      </c>
      <c r="H979" s="28"/>
      <c r="I979" s="41" t="s">
        <v>5896</v>
      </c>
      <c r="J979" s="41"/>
      <c r="K979" s="41" t="s">
        <v>3275</v>
      </c>
      <c r="L979" s="18"/>
      <c r="M979" s="34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</row>
    <row r="980" spans="1:34" ht="15.75" customHeight="1">
      <c r="A980" s="65" t="s">
        <v>5897</v>
      </c>
      <c r="B980" s="33"/>
      <c r="C980" s="33" t="s">
        <v>5898</v>
      </c>
      <c r="D980" s="49">
        <v>47979737</v>
      </c>
      <c r="E980" s="50"/>
      <c r="F980" s="222" t="s">
        <v>5899</v>
      </c>
      <c r="G980" s="223"/>
      <c r="H980" s="50"/>
      <c r="I980" s="41"/>
      <c r="J980" s="41"/>
      <c r="K980" s="41" t="s">
        <v>5900</v>
      </c>
      <c r="L980" s="18"/>
      <c r="M980" s="34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</row>
    <row r="981" spans="1:34" ht="15.75" customHeight="1">
      <c r="A981" s="22" t="s">
        <v>5901</v>
      </c>
      <c r="B981" s="35"/>
      <c r="C981" s="35" t="s">
        <v>5902</v>
      </c>
      <c r="D981" s="159">
        <v>12967772</v>
      </c>
      <c r="E981" s="28"/>
      <c r="F981" s="22" t="s">
        <v>69</v>
      </c>
      <c r="G981" s="22" t="s">
        <v>70</v>
      </c>
      <c r="H981" s="28"/>
      <c r="I981" s="41" t="s">
        <v>5903</v>
      </c>
      <c r="J981" s="41" t="s">
        <v>5904</v>
      </c>
      <c r="K981" s="41"/>
      <c r="L981" s="18"/>
      <c r="M981" s="34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</row>
    <row r="982" spans="1:34" ht="15.75" customHeight="1">
      <c r="A982" s="22" t="s">
        <v>5905</v>
      </c>
      <c r="B982" s="35"/>
      <c r="C982" s="35" t="s">
        <v>5906</v>
      </c>
      <c r="D982" s="170">
        <v>28660189</v>
      </c>
      <c r="E982" s="37" t="s">
        <v>5907</v>
      </c>
      <c r="F982" s="22" t="s">
        <v>69</v>
      </c>
      <c r="G982" s="22" t="s">
        <v>70</v>
      </c>
      <c r="H982" s="44"/>
      <c r="I982" s="41" t="s">
        <v>5908</v>
      </c>
      <c r="J982" s="41" t="s">
        <v>5909</v>
      </c>
      <c r="K982" s="41"/>
      <c r="L982" s="18"/>
      <c r="M982" s="34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</row>
    <row r="983" spans="1:34" ht="15.75" customHeight="1">
      <c r="A983" s="22" t="s">
        <v>5910</v>
      </c>
      <c r="B983" s="35"/>
      <c r="C983" s="35" t="s">
        <v>5911</v>
      </c>
      <c r="D983" s="159">
        <v>776599223</v>
      </c>
      <c r="E983" s="28"/>
      <c r="F983" s="22" t="s">
        <v>69</v>
      </c>
      <c r="G983" s="22" t="s">
        <v>70</v>
      </c>
      <c r="H983" s="28"/>
      <c r="I983" s="41" t="s">
        <v>1530</v>
      </c>
      <c r="J983" s="41" t="s">
        <v>2486</v>
      </c>
      <c r="K983" s="41"/>
      <c r="L983" s="18"/>
      <c r="M983" s="34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</row>
    <row r="984" spans="1:34" ht="15.75" customHeight="1">
      <c r="A984" s="22" t="s">
        <v>5912</v>
      </c>
      <c r="B984" s="35"/>
      <c r="C984" s="35" t="s">
        <v>5913</v>
      </c>
      <c r="D984" s="170">
        <v>16221032</v>
      </c>
      <c r="E984" s="37" t="s">
        <v>5914</v>
      </c>
      <c r="F984" s="22" t="s">
        <v>69</v>
      </c>
      <c r="G984" s="22" t="s">
        <v>70</v>
      </c>
      <c r="H984" s="28"/>
      <c r="I984" s="41" t="s">
        <v>1450</v>
      </c>
      <c r="J984" s="41" t="s">
        <v>5915</v>
      </c>
      <c r="K984" s="41" t="s">
        <v>5916</v>
      </c>
      <c r="L984" s="18"/>
      <c r="M984" s="34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</row>
    <row r="985" spans="1:34" ht="15.75" customHeight="1">
      <c r="A985" s="65" t="s">
        <v>5917</v>
      </c>
      <c r="B985" s="33"/>
      <c r="C985" s="33" t="s">
        <v>5918</v>
      </c>
      <c r="D985" s="49">
        <v>9215924</v>
      </c>
      <c r="E985" s="33" t="s">
        <v>5919</v>
      </c>
      <c r="F985" s="33" t="s">
        <v>1965</v>
      </c>
      <c r="G985" s="50"/>
      <c r="H985" s="50"/>
      <c r="I985" s="41"/>
      <c r="J985" s="41" t="s">
        <v>5920</v>
      </c>
      <c r="K985" s="41" t="s">
        <v>5921</v>
      </c>
      <c r="L985" s="18"/>
      <c r="M985" s="34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</row>
    <row r="986" spans="1:34" ht="15.75" customHeight="1">
      <c r="A986" s="47" t="s">
        <v>5922</v>
      </c>
      <c r="B986" s="48"/>
      <c r="C986" s="48" t="s">
        <v>5923</v>
      </c>
      <c r="D986" s="49">
        <v>36775511</v>
      </c>
      <c r="E986" s="33" t="s">
        <v>5924</v>
      </c>
      <c r="F986" s="33" t="s">
        <v>366</v>
      </c>
      <c r="G986" s="51" t="s">
        <v>70</v>
      </c>
      <c r="H986" s="50"/>
      <c r="I986" s="41"/>
      <c r="J986" s="41" t="s">
        <v>5925</v>
      </c>
      <c r="K986" s="41"/>
      <c r="L986" s="18"/>
      <c r="M986" s="34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</row>
    <row r="987" spans="1:34" ht="15.75" customHeight="1">
      <c r="A987" s="47" t="s">
        <v>5926</v>
      </c>
      <c r="B987" s="48"/>
      <c r="C987" s="48" t="s">
        <v>5927</v>
      </c>
      <c r="D987" s="49">
        <v>21797967</v>
      </c>
      <c r="E987" s="50"/>
      <c r="F987" s="33" t="s">
        <v>57</v>
      </c>
      <c r="G987" s="51" t="s">
        <v>70</v>
      </c>
      <c r="H987" s="50"/>
      <c r="I987" s="41"/>
      <c r="J987" s="41" t="s">
        <v>5928</v>
      </c>
      <c r="K987" s="41"/>
      <c r="L987" s="18"/>
      <c r="M987" s="34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</row>
    <row r="988" spans="1:34" ht="15.75" customHeight="1">
      <c r="A988" s="65" t="s">
        <v>5929</v>
      </c>
      <c r="B988" s="33"/>
      <c r="C988" s="33" t="s">
        <v>5930</v>
      </c>
      <c r="D988" s="49">
        <v>52909705</v>
      </c>
      <c r="E988" s="50"/>
      <c r="F988" s="33" t="s">
        <v>57</v>
      </c>
      <c r="G988" s="50"/>
      <c r="H988" s="50"/>
      <c r="I988" s="41"/>
      <c r="J988" s="41"/>
      <c r="K988" s="41" t="s">
        <v>5931</v>
      </c>
      <c r="L988" s="18"/>
      <c r="M988" s="34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</row>
    <row r="989" spans="1:34" ht="15.75" customHeight="1">
      <c r="A989" s="65" t="s">
        <v>5932</v>
      </c>
      <c r="B989" s="33"/>
      <c r="C989" s="33" t="s">
        <v>5933</v>
      </c>
      <c r="D989" s="49">
        <v>60935078</v>
      </c>
      <c r="E989" s="50"/>
      <c r="F989" s="33" t="s">
        <v>57</v>
      </c>
      <c r="G989" s="50"/>
      <c r="H989" s="50"/>
      <c r="I989" s="41"/>
      <c r="J989" s="41"/>
      <c r="K989" s="41" t="s">
        <v>5934</v>
      </c>
      <c r="L989" s="18"/>
      <c r="M989" s="34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</row>
    <row r="990" spans="1:34" ht="15.75" customHeight="1">
      <c r="A990" s="65" t="s">
        <v>5935</v>
      </c>
      <c r="B990" s="33"/>
      <c r="C990" s="33" t="s">
        <v>5936</v>
      </c>
      <c r="D990" s="49">
        <v>56949810</v>
      </c>
      <c r="E990" s="50"/>
      <c r="F990" s="33" t="s">
        <v>57</v>
      </c>
      <c r="G990" s="50"/>
      <c r="H990" s="50"/>
      <c r="I990" s="41"/>
      <c r="J990" s="41"/>
      <c r="K990" s="41" t="s">
        <v>5937</v>
      </c>
      <c r="L990" s="18"/>
      <c r="M990" s="34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</row>
    <row r="991" spans="1:34" ht="15.75" customHeight="1">
      <c r="A991" s="47" t="s">
        <v>5935</v>
      </c>
      <c r="B991" s="48"/>
      <c r="C991" s="48" t="s">
        <v>5938</v>
      </c>
      <c r="D991" s="147">
        <v>56949810</v>
      </c>
      <c r="E991" s="50"/>
      <c r="F991" s="33" t="s">
        <v>57</v>
      </c>
      <c r="G991" s="51" t="s">
        <v>70</v>
      </c>
      <c r="H991" s="50"/>
      <c r="I991" s="41"/>
      <c r="J991" s="41" t="s">
        <v>5939</v>
      </c>
      <c r="K991" s="41"/>
      <c r="L991" s="18"/>
      <c r="M991" s="34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</row>
    <row r="992" spans="1:34" ht="15.75" customHeight="1">
      <c r="A992" s="47" t="s">
        <v>5940</v>
      </c>
      <c r="B992" s="48"/>
      <c r="C992" s="48" t="s">
        <v>5941</v>
      </c>
      <c r="D992" s="147">
        <v>285669596</v>
      </c>
      <c r="E992" s="50"/>
      <c r="F992" s="33" t="s">
        <v>57</v>
      </c>
      <c r="G992" s="51" t="s">
        <v>70</v>
      </c>
      <c r="H992" s="50"/>
      <c r="I992" s="41"/>
      <c r="J992" s="41" t="s">
        <v>5942</v>
      </c>
      <c r="K992" s="41"/>
      <c r="L992" s="18"/>
      <c r="M992" s="34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</row>
    <row r="993" spans="1:34" ht="15.75" customHeight="1">
      <c r="A993" s="22" t="s">
        <v>5943</v>
      </c>
      <c r="B993" s="25"/>
      <c r="C993" s="25" t="s">
        <v>5944</v>
      </c>
      <c r="D993" s="159">
        <v>46831958</v>
      </c>
      <c r="E993" s="28"/>
      <c r="F993" s="22" t="s">
        <v>69</v>
      </c>
      <c r="G993" s="22" t="s">
        <v>70</v>
      </c>
      <c r="H993" s="28"/>
      <c r="I993" s="41" t="s">
        <v>5945</v>
      </c>
      <c r="J993" s="41" t="s">
        <v>5946</v>
      </c>
      <c r="K993" s="41"/>
      <c r="L993" s="18"/>
      <c r="M993" s="34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</row>
    <row r="994" spans="1:34" ht="15.75" customHeight="1">
      <c r="A994" s="22" t="s">
        <v>5947</v>
      </c>
      <c r="B994" s="25"/>
      <c r="C994" s="25" t="s">
        <v>5948</v>
      </c>
      <c r="D994" s="159">
        <v>56426167</v>
      </c>
      <c r="E994" s="28"/>
      <c r="F994" s="22" t="s">
        <v>69</v>
      </c>
      <c r="G994" s="22" t="s">
        <v>70</v>
      </c>
      <c r="H994" s="28"/>
      <c r="I994" s="41" t="s">
        <v>5949</v>
      </c>
      <c r="J994" s="41"/>
      <c r="K994" s="41"/>
      <c r="L994" s="18"/>
      <c r="M994" s="34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</row>
    <row r="995" spans="1:34" ht="15.75" customHeight="1">
      <c r="A995" s="65" t="s">
        <v>5950</v>
      </c>
      <c r="B995" s="33"/>
      <c r="C995" s="33" t="s">
        <v>5951</v>
      </c>
      <c r="D995" s="49">
        <v>43067974</v>
      </c>
      <c r="E995" s="50"/>
      <c r="F995" s="50"/>
      <c r="G995" s="50"/>
      <c r="H995" s="50"/>
      <c r="I995" s="41"/>
      <c r="J995" s="41"/>
      <c r="K995" s="41" t="s">
        <v>5952</v>
      </c>
      <c r="L995" s="18"/>
      <c r="M995" s="34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</row>
    <row r="996" spans="1:34" ht="15.75" customHeight="1">
      <c r="A996" s="22" t="s">
        <v>5953</v>
      </c>
      <c r="B996" s="25"/>
      <c r="C996" s="25" t="s">
        <v>5954</v>
      </c>
      <c r="D996" s="159">
        <v>195434873</v>
      </c>
      <c r="E996" s="28"/>
      <c r="F996" s="22" t="s">
        <v>69</v>
      </c>
      <c r="G996" s="22" t="s">
        <v>70</v>
      </c>
      <c r="H996" s="28"/>
      <c r="I996" s="41" t="s">
        <v>5372</v>
      </c>
      <c r="J996" s="41" t="s">
        <v>5955</v>
      </c>
      <c r="K996" s="41" t="s">
        <v>427</v>
      </c>
      <c r="L996" s="18"/>
      <c r="M996" s="34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</row>
    <row r="997" spans="1:34" ht="15.75" customHeight="1">
      <c r="A997" s="47" t="s">
        <v>5956</v>
      </c>
      <c r="B997" s="48"/>
      <c r="C997" s="48" t="s">
        <v>5957</v>
      </c>
      <c r="D997" s="147">
        <v>904053923</v>
      </c>
      <c r="E997" s="33" t="s">
        <v>5958</v>
      </c>
      <c r="F997" s="33" t="s">
        <v>366</v>
      </c>
      <c r="G997" s="51" t="s">
        <v>70</v>
      </c>
      <c r="H997" s="50"/>
      <c r="I997" s="41"/>
      <c r="J997" s="41" t="s">
        <v>5959</v>
      </c>
      <c r="K997" s="41"/>
      <c r="L997" s="18"/>
      <c r="M997" s="34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</row>
    <row r="998" spans="1:34" ht="15.75" customHeight="1">
      <c r="A998" s="22" t="s">
        <v>5960</v>
      </c>
      <c r="B998" s="35"/>
      <c r="C998" s="35" t="s">
        <v>5961</v>
      </c>
      <c r="D998" s="159">
        <v>17691510</v>
      </c>
      <c r="E998" s="87" t="s">
        <v>5962</v>
      </c>
      <c r="F998" s="22" t="s">
        <v>69</v>
      </c>
      <c r="G998" s="22" t="s">
        <v>70</v>
      </c>
      <c r="H998" s="44"/>
      <c r="I998" s="41" t="s">
        <v>5963</v>
      </c>
      <c r="J998" s="41" t="s">
        <v>5964</v>
      </c>
      <c r="K998" s="41"/>
      <c r="L998" s="18"/>
      <c r="M998" s="34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</row>
    <row r="999" spans="1:34" ht="15.75" customHeight="1">
      <c r="A999" s="65" t="s">
        <v>5965</v>
      </c>
      <c r="B999" s="33"/>
      <c r="C999" s="33" t="s">
        <v>5966</v>
      </c>
      <c r="D999" s="49">
        <v>52379022</v>
      </c>
      <c r="E999" s="50"/>
      <c r="F999" s="33" t="s">
        <v>57</v>
      </c>
      <c r="G999" s="50"/>
      <c r="H999" s="50"/>
      <c r="I999" s="41"/>
      <c r="J999" s="41"/>
      <c r="K999" s="41" t="s">
        <v>2987</v>
      </c>
      <c r="L999" s="18"/>
      <c r="M999" s="34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</row>
    <row r="1000" spans="1:34" ht="15.75" customHeight="1">
      <c r="A1000" s="47" t="s">
        <v>5967</v>
      </c>
      <c r="B1000" s="48"/>
      <c r="C1000" s="48" t="s">
        <v>5968</v>
      </c>
      <c r="D1000" s="147">
        <v>587706156</v>
      </c>
      <c r="E1000" s="50"/>
      <c r="F1000" s="33" t="s">
        <v>57</v>
      </c>
      <c r="G1000" s="51" t="s">
        <v>70</v>
      </c>
      <c r="H1000" s="50"/>
      <c r="I1000" s="41"/>
      <c r="J1000" s="41" t="s">
        <v>5969</v>
      </c>
      <c r="K1000" s="41"/>
      <c r="L1000" s="18"/>
      <c r="M1000" s="34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</row>
    <row r="1001" spans="1:34" ht="15.75" customHeight="1">
      <c r="A1001" s="47" t="s">
        <v>5970</v>
      </c>
      <c r="B1001" s="33"/>
      <c r="C1001" s="33" t="s">
        <v>5971</v>
      </c>
      <c r="D1001" s="147">
        <v>587706133</v>
      </c>
      <c r="E1001" s="50"/>
      <c r="F1001" s="33" t="s">
        <v>57</v>
      </c>
      <c r="G1001" s="51" t="s">
        <v>70</v>
      </c>
      <c r="H1001" s="50"/>
      <c r="I1001" s="41"/>
      <c r="J1001" s="41" t="s">
        <v>5969</v>
      </c>
      <c r="K1001" s="41"/>
      <c r="L1001" s="18"/>
      <c r="M1001" s="34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  <c r="AH1001" s="18"/>
    </row>
    <row r="1002" spans="1:34" ht="15.75" customHeight="1">
      <c r="A1002" s="65" t="s">
        <v>5972</v>
      </c>
      <c r="B1002" s="33"/>
      <c r="C1002" s="33" t="s">
        <v>5973</v>
      </c>
      <c r="D1002" s="49">
        <v>53239543</v>
      </c>
      <c r="E1002" s="50"/>
      <c r="F1002" s="33" t="s">
        <v>57</v>
      </c>
      <c r="G1002" s="50"/>
      <c r="H1002" s="50"/>
      <c r="I1002" s="41"/>
      <c r="J1002" s="41"/>
      <c r="K1002" s="41" t="s">
        <v>5974</v>
      </c>
      <c r="L1002" s="18"/>
      <c r="M1002" s="34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  <c r="AG1002" s="18"/>
      <c r="AH1002" s="18"/>
    </row>
    <row r="1003" spans="1:34" ht="15.75" customHeight="1">
      <c r="A1003" s="47" t="s">
        <v>5975</v>
      </c>
      <c r="B1003" s="48"/>
      <c r="C1003" s="48" t="s">
        <v>5976</v>
      </c>
      <c r="D1003" s="147">
        <v>61676197</v>
      </c>
      <c r="E1003" s="50"/>
      <c r="F1003" s="33" t="s">
        <v>591</v>
      </c>
      <c r="G1003" s="51" t="s">
        <v>70</v>
      </c>
      <c r="H1003" s="50"/>
      <c r="I1003" s="41"/>
      <c r="J1003" s="41" t="s">
        <v>5977</v>
      </c>
      <c r="K1003" s="41"/>
      <c r="L1003" s="18"/>
      <c r="M1003" s="34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  <c r="AG1003" s="18"/>
      <c r="AH1003" s="18"/>
    </row>
    <row r="1004" spans="1:34" ht="15.75" customHeight="1">
      <c r="A1004" s="22" t="s">
        <v>5978</v>
      </c>
      <c r="B1004" s="25"/>
      <c r="C1004" s="25" t="s">
        <v>5979</v>
      </c>
      <c r="D1004" s="159">
        <v>56127558</v>
      </c>
      <c r="E1004" s="28"/>
      <c r="F1004" s="22" t="s">
        <v>69</v>
      </c>
      <c r="G1004" s="22" t="s">
        <v>70</v>
      </c>
      <c r="H1004" s="28"/>
      <c r="I1004" s="41" t="s">
        <v>5980</v>
      </c>
      <c r="J1004" s="41"/>
      <c r="K1004" s="41"/>
      <c r="L1004" s="18"/>
      <c r="M1004" s="34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  <c r="AF1004" s="18"/>
      <c r="AG1004" s="18"/>
      <c r="AH1004" s="18"/>
    </row>
    <row r="1005" spans="1:34" ht="15.75" customHeight="1">
      <c r="A1005" s="22" t="s">
        <v>5981</v>
      </c>
      <c r="B1005" s="25"/>
      <c r="C1005" s="25" t="s">
        <v>5982</v>
      </c>
      <c r="D1005" s="159">
        <v>39846569</v>
      </c>
      <c r="E1005" s="28"/>
      <c r="F1005" s="22" t="s">
        <v>69</v>
      </c>
      <c r="G1005" s="22" t="s">
        <v>70</v>
      </c>
      <c r="H1005" s="28"/>
      <c r="I1005" s="41" t="s">
        <v>5983</v>
      </c>
      <c r="J1005" s="41" t="s">
        <v>5984</v>
      </c>
      <c r="K1005" s="41" t="s">
        <v>5985</v>
      </c>
      <c r="L1005" s="18"/>
      <c r="M1005" s="34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  <c r="AF1005" s="18"/>
      <c r="AG1005" s="18"/>
      <c r="AH1005" s="18"/>
    </row>
    <row r="1006" spans="1:34" ht="15.75" customHeight="1">
      <c r="A1006" s="65" t="s">
        <v>5986</v>
      </c>
      <c r="B1006" s="33"/>
      <c r="C1006" s="33" t="s">
        <v>5987</v>
      </c>
      <c r="D1006" s="49">
        <v>55051013</v>
      </c>
      <c r="E1006" s="50"/>
      <c r="F1006" s="33" t="s">
        <v>57</v>
      </c>
      <c r="G1006" s="50"/>
      <c r="H1006" s="50"/>
      <c r="I1006" s="41"/>
      <c r="J1006" s="41"/>
      <c r="K1006" s="41" t="s">
        <v>5985</v>
      </c>
      <c r="L1006" s="18"/>
      <c r="M1006" s="76">
        <v>2003</v>
      </c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  <c r="AE1006" s="18"/>
      <c r="AF1006" s="18"/>
      <c r="AG1006" s="18"/>
      <c r="AH1006" s="18"/>
    </row>
    <row r="1007" spans="1:34" ht="15.75" customHeight="1">
      <c r="A1007" s="65" t="s">
        <v>5988</v>
      </c>
      <c r="B1007" s="33"/>
      <c r="C1007" s="33" t="s">
        <v>5989</v>
      </c>
      <c r="D1007" s="49">
        <v>59131877</v>
      </c>
      <c r="E1007" s="50"/>
      <c r="F1007" s="33" t="s">
        <v>57</v>
      </c>
      <c r="G1007" s="50"/>
      <c r="H1007" s="50"/>
      <c r="I1007" s="41"/>
      <c r="J1007" s="41"/>
      <c r="K1007" s="41" t="s">
        <v>5257</v>
      </c>
      <c r="L1007" s="18"/>
      <c r="M1007" s="76">
        <v>2003</v>
      </c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  <c r="AE1007" s="18"/>
      <c r="AF1007" s="18"/>
      <c r="AG1007" s="18"/>
      <c r="AH1007" s="18"/>
    </row>
    <row r="1008" spans="1:34" ht="15.75" customHeight="1">
      <c r="A1008" s="22" t="s">
        <v>5990</v>
      </c>
      <c r="B1008" s="25"/>
      <c r="C1008" s="25" t="s">
        <v>5991</v>
      </c>
      <c r="D1008" s="158">
        <v>49007362</v>
      </c>
      <c r="E1008" s="46" t="s">
        <v>5992</v>
      </c>
      <c r="F1008" s="22" t="s">
        <v>69</v>
      </c>
      <c r="G1008" s="22" t="s">
        <v>70</v>
      </c>
      <c r="H1008" s="28"/>
      <c r="I1008" s="41" t="s">
        <v>5993</v>
      </c>
      <c r="J1008" s="41" t="s">
        <v>5994</v>
      </c>
      <c r="K1008" s="41"/>
      <c r="L1008" s="18"/>
      <c r="M1008" s="34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  <c r="AE1008" s="18"/>
      <c r="AF1008" s="18"/>
      <c r="AG1008" s="18"/>
      <c r="AH1008" s="18"/>
    </row>
    <row r="1009" spans="1:34" ht="15.75" customHeight="1">
      <c r="A1009" s="22" t="s">
        <v>5995</v>
      </c>
      <c r="B1009" s="25"/>
      <c r="C1009" s="25" t="s">
        <v>5996</v>
      </c>
      <c r="D1009" s="158">
        <v>56880642</v>
      </c>
      <c r="E1009" s="46" t="s">
        <v>5997</v>
      </c>
      <c r="F1009" s="22" t="s">
        <v>69</v>
      </c>
      <c r="G1009" s="22" t="s">
        <v>70</v>
      </c>
      <c r="H1009" s="28"/>
      <c r="I1009" s="41" t="s">
        <v>627</v>
      </c>
      <c r="J1009" s="41" t="s">
        <v>5998</v>
      </c>
      <c r="K1009" s="41"/>
      <c r="L1009" s="18"/>
      <c r="M1009" s="34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  <c r="AD1009" s="18"/>
      <c r="AE1009" s="18"/>
      <c r="AF1009" s="18"/>
      <c r="AG1009" s="18"/>
      <c r="AH1009" s="18"/>
    </row>
    <row r="1010" spans="1:34" ht="15.75" customHeight="1">
      <c r="A1010" s="22" t="s">
        <v>5999</v>
      </c>
      <c r="B1010" s="25"/>
      <c r="C1010" s="25" t="s">
        <v>6000</v>
      </c>
      <c r="D1010" s="159">
        <v>60452489</v>
      </c>
      <c r="E1010" s="82" t="s">
        <v>6001</v>
      </c>
      <c r="F1010" s="22" t="s">
        <v>69</v>
      </c>
      <c r="G1010" s="22" t="s">
        <v>70</v>
      </c>
      <c r="H1010" s="28"/>
      <c r="I1010" s="22" t="s">
        <v>6002</v>
      </c>
      <c r="J1010" s="30" t="s">
        <v>628</v>
      </c>
      <c r="K1010" s="51" t="s">
        <v>5257</v>
      </c>
      <c r="L1010" s="18"/>
      <c r="M1010" s="34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  <c r="AB1010" s="18"/>
      <c r="AC1010" s="18"/>
      <c r="AD1010" s="18"/>
      <c r="AE1010" s="18"/>
      <c r="AF1010" s="18"/>
      <c r="AG1010" s="18"/>
      <c r="AH1010" s="18"/>
    </row>
    <row r="1011" spans="1:34" ht="15.75" customHeight="1">
      <c r="A1011" s="65" t="s">
        <v>6003</v>
      </c>
      <c r="B1011" s="33"/>
      <c r="C1011" s="33" t="s">
        <v>6004</v>
      </c>
      <c r="D1011" s="49">
        <v>77531746</v>
      </c>
      <c r="E1011" s="50"/>
      <c r="F1011" s="50"/>
      <c r="G1011" s="50"/>
      <c r="H1011" s="50"/>
      <c r="I1011" s="41"/>
      <c r="J1011" s="41"/>
      <c r="K1011" s="41" t="s">
        <v>6005</v>
      </c>
      <c r="L1011" s="18"/>
      <c r="M1011" s="34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  <c r="AB1011" s="18"/>
      <c r="AC1011" s="18"/>
      <c r="AD1011" s="18"/>
      <c r="AE1011" s="18"/>
      <c r="AF1011" s="18"/>
      <c r="AG1011" s="18"/>
      <c r="AH1011" s="18"/>
    </row>
    <row r="1012" spans="1:34" ht="15.75" customHeight="1">
      <c r="A1012" s="65" t="s">
        <v>6006</v>
      </c>
      <c r="B1012" s="33"/>
      <c r="C1012" s="33" t="s">
        <v>6007</v>
      </c>
      <c r="D1012" s="49">
        <v>60774371</v>
      </c>
      <c r="E1012" s="50"/>
      <c r="F1012" s="50"/>
      <c r="G1012" s="50"/>
      <c r="H1012" s="50"/>
      <c r="I1012" s="41"/>
      <c r="J1012" s="41"/>
      <c r="K1012" s="41" t="s">
        <v>6008</v>
      </c>
      <c r="L1012" s="18"/>
      <c r="M1012" s="34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  <c r="AB1012" s="18"/>
      <c r="AC1012" s="18"/>
      <c r="AD1012" s="18"/>
      <c r="AE1012" s="18"/>
      <c r="AF1012" s="18"/>
      <c r="AG1012" s="18"/>
      <c r="AH1012" s="18"/>
    </row>
    <row r="1013" spans="1:34" ht="15.75" customHeight="1">
      <c r="A1013" s="22" t="s">
        <v>6009</v>
      </c>
      <c r="B1013" s="25"/>
      <c r="C1013" s="25" t="s">
        <v>6010</v>
      </c>
      <c r="D1013" s="159">
        <v>36971217</v>
      </c>
      <c r="E1013" s="28"/>
      <c r="F1013" s="22" t="s">
        <v>69</v>
      </c>
      <c r="G1013" s="22" t="s">
        <v>70</v>
      </c>
      <c r="H1013" s="28"/>
      <c r="I1013" s="41" t="s">
        <v>6011</v>
      </c>
      <c r="J1013" s="41"/>
      <c r="K1013" s="41"/>
      <c r="L1013" s="18"/>
      <c r="M1013" s="34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  <c r="AA1013" s="18"/>
      <c r="AB1013" s="18"/>
      <c r="AC1013" s="18"/>
      <c r="AD1013" s="18"/>
      <c r="AE1013" s="18"/>
      <c r="AF1013" s="18"/>
      <c r="AG1013" s="18"/>
      <c r="AH1013" s="18"/>
    </row>
    <row r="1014" spans="1:34" ht="15.75" customHeight="1">
      <c r="A1014" s="22" t="s">
        <v>6012</v>
      </c>
      <c r="B1014" s="25"/>
      <c r="C1014" s="25" t="s">
        <v>6013</v>
      </c>
      <c r="D1014" s="159">
        <v>52745248</v>
      </c>
      <c r="E1014" s="28"/>
      <c r="F1014" s="22" t="s">
        <v>69</v>
      </c>
      <c r="G1014" s="22" t="s">
        <v>70</v>
      </c>
      <c r="H1014" s="28"/>
      <c r="I1014" s="41" t="s">
        <v>6014</v>
      </c>
      <c r="J1014" s="41" t="s">
        <v>6015</v>
      </c>
      <c r="K1014" s="41"/>
      <c r="L1014" s="18"/>
      <c r="M1014" s="34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  <c r="AA1014" s="18"/>
      <c r="AB1014" s="18"/>
      <c r="AC1014" s="18"/>
      <c r="AD1014" s="18"/>
      <c r="AE1014" s="18"/>
      <c r="AF1014" s="18"/>
      <c r="AG1014" s="18"/>
      <c r="AH1014" s="18"/>
    </row>
    <row r="1015" spans="1:34" ht="15.75" customHeight="1">
      <c r="A1015" s="22" t="s">
        <v>6016</v>
      </c>
      <c r="B1015" s="25"/>
      <c r="C1015" s="25" t="s">
        <v>6017</v>
      </c>
      <c r="D1015" s="158">
        <v>10501562</v>
      </c>
      <c r="E1015" s="46" t="s">
        <v>6018</v>
      </c>
      <c r="F1015" s="22" t="s">
        <v>349</v>
      </c>
      <c r="G1015" s="22" t="s">
        <v>70</v>
      </c>
      <c r="H1015" s="28"/>
      <c r="I1015" s="41" t="s">
        <v>6019</v>
      </c>
      <c r="J1015" s="41" t="s">
        <v>6020</v>
      </c>
      <c r="K1015" s="41"/>
      <c r="L1015" s="18"/>
      <c r="M1015" s="34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  <c r="AA1015" s="18"/>
      <c r="AB1015" s="18"/>
      <c r="AC1015" s="18"/>
      <c r="AD1015" s="18"/>
      <c r="AE1015" s="18"/>
      <c r="AF1015" s="18"/>
      <c r="AG1015" s="18"/>
      <c r="AH1015" s="18"/>
    </row>
    <row r="1016" spans="1:34" ht="15.75" customHeight="1">
      <c r="A1016" s="22" t="s">
        <v>6021</v>
      </c>
      <c r="B1016" s="25"/>
      <c r="C1016" s="25" t="s">
        <v>6022</v>
      </c>
      <c r="D1016" s="158">
        <v>6656677</v>
      </c>
      <c r="E1016" s="46" t="s">
        <v>6023</v>
      </c>
      <c r="F1016" s="22" t="s">
        <v>205</v>
      </c>
      <c r="G1016" s="22" t="s">
        <v>70</v>
      </c>
      <c r="H1016" s="28"/>
      <c r="I1016" s="41" t="s">
        <v>6024</v>
      </c>
      <c r="J1016" s="41" t="s">
        <v>6025</v>
      </c>
      <c r="K1016" s="41"/>
      <c r="L1016" s="18"/>
      <c r="M1016" s="34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  <c r="AA1016" s="18"/>
      <c r="AB1016" s="18"/>
      <c r="AC1016" s="18"/>
      <c r="AD1016" s="18"/>
      <c r="AE1016" s="18"/>
      <c r="AF1016" s="18"/>
      <c r="AG1016" s="18"/>
      <c r="AH1016" s="18"/>
    </row>
    <row r="1017" spans="1:34" ht="15.75" customHeight="1">
      <c r="A1017" s="47" t="s">
        <v>6026</v>
      </c>
      <c r="B1017" s="48"/>
      <c r="C1017" s="48" t="s">
        <v>6027</v>
      </c>
      <c r="D1017" s="49">
        <v>58944241</v>
      </c>
      <c r="E1017" s="50"/>
      <c r="F1017" s="33" t="s">
        <v>57</v>
      </c>
      <c r="G1017" s="51" t="s">
        <v>70</v>
      </c>
      <c r="H1017" s="50"/>
      <c r="I1017" s="41"/>
      <c r="J1017" s="41" t="s">
        <v>6028</v>
      </c>
      <c r="K1017" s="41"/>
      <c r="L1017" s="18"/>
      <c r="M1017" s="34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  <c r="AB1017" s="18"/>
      <c r="AC1017" s="18"/>
      <c r="AD1017" s="18"/>
      <c r="AE1017" s="18"/>
      <c r="AF1017" s="18"/>
      <c r="AG1017" s="18"/>
      <c r="AH1017" s="18"/>
    </row>
    <row r="1018" spans="1:34" ht="15.75" customHeight="1">
      <c r="A1018" s="22" t="s">
        <v>6029</v>
      </c>
      <c r="B1018" s="25"/>
      <c r="C1018" s="25" t="s">
        <v>6030</v>
      </c>
      <c r="D1018" s="159">
        <v>49921344</v>
      </c>
      <c r="E1018" s="28"/>
      <c r="F1018" s="22" t="s">
        <v>69</v>
      </c>
      <c r="G1018" s="22" t="s">
        <v>70</v>
      </c>
      <c r="H1018" s="28"/>
      <c r="I1018" s="41" t="s">
        <v>6031</v>
      </c>
      <c r="J1018" s="41" t="s">
        <v>6032</v>
      </c>
      <c r="K1018" s="41"/>
      <c r="L1018" s="18"/>
      <c r="M1018" s="34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  <c r="AA1018" s="18"/>
      <c r="AB1018" s="18"/>
      <c r="AC1018" s="18"/>
      <c r="AD1018" s="18"/>
      <c r="AE1018" s="18"/>
      <c r="AF1018" s="18"/>
      <c r="AG1018" s="18"/>
      <c r="AH1018" s="18"/>
    </row>
    <row r="1019" spans="1:34" ht="15.75" customHeight="1">
      <c r="A1019" s="22" t="s">
        <v>6033</v>
      </c>
      <c r="B1019" s="25"/>
      <c r="C1019" s="25" t="s">
        <v>6034</v>
      </c>
      <c r="D1019" s="159">
        <v>50484917</v>
      </c>
      <c r="E1019" s="28"/>
      <c r="F1019" s="22" t="s">
        <v>69</v>
      </c>
      <c r="G1019" s="22" t="s">
        <v>70</v>
      </c>
      <c r="H1019" s="28"/>
      <c r="I1019" s="41" t="s">
        <v>6035</v>
      </c>
      <c r="J1019" s="41" t="s">
        <v>6036</v>
      </c>
      <c r="K1019" s="41"/>
      <c r="L1019" s="18"/>
      <c r="M1019" s="62" t="s">
        <v>6037</v>
      </c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18"/>
      <c r="AB1019" s="18"/>
      <c r="AC1019" s="18"/>
      <c r="AD1019" s="18"/>
      <c r="AE1019" s="18"/>
      <c r="AF1019" s="18"/>
      <c r="AG1019" s="18"/>
      <c r="AH1019" s="18"/>
    </row>
    <row r="1020" spans="1:34" ht="15.75" customHeight="1">
      <c r="A1020" s="22" t="s">
        <v>6038</v>
      </c>
      <c r="B1020" s="25"/>
      <c r="C1020" s="25" t="s">
        <v>6039</v>
      </c>
      <c r="D1020" s="159">
        <v>36445310</v>
      </c>
      <c r="E1020" s="28"/>
      <c r="F1020" s="22" t="s">
        <v>69</v>
      </c>
      <c r="G1020" s="22" t="s">
        <v>70</v>
      </c>
      <c r="H1020" s="28"/>
      <c r="I1020" s="41" t="s">
        <v>6040</v>
      </c>
      <c r="J1020" s="41" t="s">
        <v>6041</v>
      </c>
      <c r="K1020" s="41"/>
      <c r="L1020" s="18"/>
      <c r="M1020" s="34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  <c r="AA1020" s="18"/>
      <c r="AB1020" s="18"/>
      <c r="AC1020" s="18"/>
      <c r="AD1020" s="18"/>
      <c r="AE1020" s="18"/>
      <c r="AF1020" s="18"/>
      <c r="AG1020" s="18"/>
      <c r="AH1020" s="18"/>
    </row>
    <row r="1021" spans="1:34" ht="15.75" customHeight="1">
      <c r="A1021" s="68" t="s">
        <v>6042</v>
      </c>
      <c r="B1021" s="53"/>
      <c r="C1021" s="53" t="s">
        <v>6043</v>
      </c>
      <c r="D1021" s="49">
        <v>50484917</v>
      </c>
      <c r="E1021" s="50"/>
      <c r="F1021" s="33" t="s">
        <v>57</v>
      </c>
      <c r="G1021" s="51" t="s">
        <v>70</v>
      </c>
      <c r="H1021" s="50"/>
      <c r="I1021" s="41"/>
      <c r="J1021" s="41" t="s">
        <v>6036</v>
      </c>
      <c r="K1021" s="41"/>
      <c r="L1021" s="18"/>
      <c r="M1021" s="34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  <c r="AA1021" s="18"/>
      <c r="AB1021" s="18"/>
      <c r="AC1021" s="18"/>
      <c r="AD1021" s="18"/>
      <c r="AE1021" s="18"/>
      <c r="AF1021" s="18"/>
      <c r="AG1021" s="18"/>
      <c r="AH1021" s="18"/>
    </row>
    <row r="1022" spans="1:34" ht="15.75" customHeight="1">
      <c r="A1022" s="47" t="s">
        <v>6044</v>
      </c>
      <c r="B1022" s="48"/>
      <c r="C1022" s="48" t="s">
        <v>6045</v>
      </c>
      <c r="D1022" s="49">
        <v>48794225</v>
      </c>
      <c r="E1022" s="50"/>
      <c r="F1022" s="33" t="s">
        <v>57</v>
      </c>
      <c r="G1022" s="51" t="s">
        <v>70</v>
      </c>
      <c r="H1022" s="50"/>
      <c r="I1022" s="41"/>
      <c r="J1022" s="41" t="s">
        <v>6046</v>
      </c>
      <c r="K1022" s="41"/>
      <c r="L1022" s="18"/>
      <c r="M1022" s="102" t="s">
        <v>6047</v>
      </c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  <c r="AA1022" s="18"/>
      <c r="AB1022" s="18"/>
      <c r="AC1022" s="18"/>
      <c r="AD1022" s="18"/>
      <c r="AE1022" s="18"/>
      <c r="AF1022" s="18"/>
      <c r="AG1022" s="18"/>
      <c r="AH1022" s="18"/>
    </row>
    <row r="1023" spans="1:34" ht="15.75" customHeight="1">
      <c r="A1023" s="65" t="s">
        <v>6048</v>
      </c>
      <c r="B1023" s="33"/>
      <c r="C1023" s="33" t="s">
        <v>6049</v>
      </c>
      <c r="D1023" s="49">
        <v>70270318</v>
      </c>
      <c r="E1023" s="50"/>
      <c r="F1023" s="33" t="s">
        <v>57</v>
      </c>
      <c r="G1023" s="50"/>
      <c r="H1023" s="50"/>
      <c r="I1023" s="41"/>
      <c r="J1023" s="41"/>
      <c r="K1023" s="41" t="s">
        <v>6050</v>
      </c>
      <c r="L1023" s="18"/>
      <c r="M1023" s="34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  <c r="AA1023" s="18"/>
      <c r="AB1023" s="18"/>
      <c r="AC1023" s="18"/>
      <c r="AD1023" s="18"/>
      <c r="AE1023" s="18"/>
      <c r="AF1023" s="18"/>
      <c r="AG1023" s="18"/>
      <c r="AH1023" s="18"/>
    </row>
    <row r="1024" spans="1:34" ht="15.75" customHeight="1">
      <c r="A1024" s="22" t="s">
        <v>6051</v>
      </c>
      <c r="B1024" s="25"/>
      <c r="C1024" s="25" t="s">
        <v>6052</v>
      </c>
      <c r="D1024" s="159">
        <v>126891545</v>
      </c>
      <c r="E1024" s="28"/>
      <c r="F1024" s="22" t="s">
        <v>69</v>
      </c>
      <c r="G1024" s="22" t="s">
        <v>70</v>
      </c>
      <c r="H1024" s="28"/>
      <c r="I1024" s="41" t="s">
        <v>5580</v>
      </c>
      <c r="J1024" s="41" t="s">
        <v>6053</v>
      </c>
      <c r="K1024" s="41"/>
      <c r="L1024" s="18"/>
      <c r="M1024" s="34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  <c r="AA1024" s="18"/>
      <c r="AB1024" s="18"/>
      <c r="AC1024" s="18"/>
      <c r="AD1024" s="18"/>
      <c r="AE1024" s="18"/>
      <c r="AF1024" s="18"/>
      <c r="AG1024" s="18"/>
      <c r="AH1024" s="18"/>
    </row>
    <row r="1025" spans="1:34" ht="15.75" customHeight="1">
      <c r="A1025" s="22" t="s">
        <v>6054</v>
      </c>
      <c r="B1025" s="25"/>
      <c r="C1025" s="25" t="s">
        <v>6055</v>
      </c>
      <c r="D1025" s="159">
        <v>62727652</v>
      </c>
      <c r="E1025" s="28"/>
      <c r="F1025" s="22" t="s">
        <v>312</v>
      </c>
      <c r="G1025" s="22" t="s">
        <v>70</v>
      </c>
      <c r="H1025" s="28"/>
      <c r="I1025" s="41" t="s">
        <v>6056</v>
      </c>
      <c r="J1025" s="41" t="s">
        <v>6057</v>
      </c>
      <c r="K1025" s="41"/>
      <c r="L1025" s="18"/>
      <c r="M1025" s="34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  <c r="Y1025" s="18"/>
      <c r="Z1025" s="18"/>
      <c r="AA1025" s="18"/>
      <c r="AB1025" s="18"/>
      <c r="AC1025" s="18"/>
      <c r="AD1025" s="18"/>
      <c r="AE1025" s="18"/>
      <c r="AF1025" s="18"/>
      <c r="AG1025" s="18"/>
      <c r="AH1025" s="18"/>
    </row>
    <row r="1026" spans="1:34" ht="15.75" customHeight="1">
      <c r="A1026" s="65" t="s">
        <v>6058</v>
      </c>
      <c r="B1026" s="33"/>
      <c r="C1026" s="33" t="s">
        <v>6059</v>
      </c>
      <c r="D1026" s="49">
        <v>31621524</v>
      </c>
      <c r="E1026" s="50"/>
      <c r="F1026" s="33" t="s">
        <v>57</v>
      </c>
      <c r="G1026" s="50"/>
      <c r="H1026" s="50"/>
      <c r="I1026" s="41"/>
      <c r="J1026" s="41"/>
      <c r="K1026" s="41" t="s">
        <v>6060</v>
      </c>
      <c r="L1026" s="18"/>
      <c r="M1026" s="76">
        <v>2013</v>
      </c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  <c r="Y1026" s="18"/>
      <c r="Z1026" s="18"/>
      <c r="AA1026" s="18"/>
      <c r="AB1026" s="18"/>
      <c r="AC1026" s="18"/>
      <c r="AD1026" s="18"/>
      <c r="AE1026" s="18"/>
      <c r="AF1026" s="18"/>
      <c r="AG1026" s="18"/>
      <c r="AH1026" s="18"/>
    </row>
    <row r="1027" spans="1:34" ht="15.75" customHeight="1">
      <c r="A1027" s="22" t="s">
        <v>6061</v>
      </c>
      <c r="B1027" s="25"/>
      <c r="C1027" s="25" t="s">
        <v>6062</v>
      </c>
      <c r="D1027" s="159">
        <v>55080361</v>
      </c>
      <c r="E1027" s="28"/>
      <c r="F1027" s="22" t="s">
        <v>69</v>
      </c>
      <c r="G1027" s="22" t="s">
        <v>70</v>
      </c>
      <c r="H1027" s="28"/>
      <c r="I1027" s="41" t="s">
        <v>6063</v>
      </c>
      <c r="J1027" s="41" t="s">
        <v>6064</v>
      </c>
      <c r="K1027" s="41"/>
      <c r="L1027" s="18"/>
      <c r="M1027" s="34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  <c r="Y1027" s="18"/>
      <c r="Z1027" s="18"/>
      <c r="AA1027" s="18"/>
      <c r="AB1027" s="18"/>
      <c r="AC1027" s="18"/>
      <c r="AD1027" s="18"/>
      <c r="AE1027" s="18"/>
      <c r="AF1027" s="18"/>
      <c r="AG1027" s="18"/>
      <c r="AH1027" s="18"/>
    </row>
    <row r="1028" spans="1:34" ht="15.75" customHeight="1">
      <c r="A1028" s="22" t="s">
        <v>6065</v>
      </c>
      <c r="B1028" s="25"/>
      <c r="C1028" s="25" t="s">
        <v>6066</v>
      </c>
      <c r="D1028" s="159">
        <v>23474435</v>
      </c>
      <c r="E1028" s="28"/>
      <c r="F1028" s="22" t="s">
        <v>69</v>
      </c>
      <c r="G1028" s="22" t="s">
        <v>70</v>
      </c>
      <c r="H1028" s="28"/>
      <c r="I1028" s="41" t="s">
        <v>6067</v>
      </c>
      <c r="J1028" s="41" t="s">
        <v>6068</v>
      </c>
      <c r="K1028" s="41"/>
      <c r="L1028" s="18"/>
      <c r="M1028" s="34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18"/>
      <c r="AB1028" s="18"/>
      <c r="AC1028" s="18"/>
      <c r="AD1028" s="18"/>
      <c r="AE1028" s="18"/>
      <c r="AF1028" s="18"/>
      <c r="AG1028" s="18"/>
      <c r="AH1028" s="18"/>
    </row>
    <row r="1029" spans="1:34" ht="15.75" customHeight="1">
      <c r="A1029" s="47" t="s">
        <v>6069</v>
      </c>
      <c r="B1029" s="48"/>
      <c r="C1029" s="48" t="s">
        <v>6070</v>
      </c>
      <c r="D1029" s="49">
        <v>972349828</v>
      </c>
      <c r="E1029" s="33" t="s">
        <v>6071</v>
      </c>
      <c r="F1029" s="33" t="s">
        <v>745</v>
      </c>
      <c r="G1029" s="51" t="s">
        <v>70</v>
      </c>
      <c r="H1029" s="50"/>
      <c r="I1029" s="41"/>
      <c r="J1029" s="41" t="s">
        <v>6072</v>
      </c>
      <c r="K1029" s="41"/>
      <c r="L1029" s="18"/>
      <c r="M1029" s="34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18"/>
      <c r="AB1029" s="18"/>
      <c r="AC1029" s="18"/>
      <c r="AD1029" s="18"/>
      <c r="AE1029" s="18"/>
      <c r="AF1029" s="18"/>
      <c r="AG1029" s="18"/>
      <c r="AH1029" s="18"/>
    </row>
    <row r="1030" spans="1:34" ht="15.75" customHeight="1">
      <c r="A1030" s="65" t="s">
        <v>6073</v>
      </c>
      <c r="B1030" s="33"/>
      <c r="C1030" s="33" t="s">
        <v>6074</v>
      </c>
      <c r="D1030" s="49">
        <v>228355316</v>
      </c>
      <c r="E1030" s="50"/>
      <c r="F1030" s="33" t="s">
        <v>57</v>
      </c>
      <c r="G1030" s="50"/>
      <c r="H1030" s="50"/>
      <c r="I1030" s="41"/>
      <c r="J1030" s="41"/>
      <c r="K1030" s="41" t="s">
        <v>6075</v>
      </c>
      <c r="L1030" s="18"/>
      <c r="M1030" s="34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  <c r="Y1030" s="18"/>
      <c r="Z1030" s="18"/>
      <c r="AA1030" s="18"/>
      <c r="AB1030" s="18"/>
      <c r="AC1030" s="18"/>
      <c r="AD1030" s="18"/>
      <c r="AE1030" s="18"/>
      <c r="AF1030" s="18"/>
      <c r="AG1030" s="18"/>
      <c r="AH1030" s="18"/>
    </row>
    <row r="1031" spans="1:34" ht="15.75" customHeight="1">
      <c r="A1031" s="22" t="s">
        <v>6076</v>
      </c>
      <c r="B1031" s="25"/>
      <c r="C1031" s="25" t="s">
        <v>6077</v>
      </c>
      <c r="D1031" s="159">
        <v>13710460</v>
      </c>
      <c r="E1031" s="28"/>
      <c r="F1031" s="22" t="s">
        <v>69</v>
      </c>
      <c r="G1031" s="22" t="s">
        <v>70</v>
      </c>
      <c r="H1031" s="28"/>
      <c r="I1031" s="41" t="s">
        <v>6078</v>
      </c>
      <c r="J1031" s="41" t="s">
        <v>6079</v>
      </c>
      <c r="K1031" s="41"/>
      <c r="L1031" s="18"/>
      <c r="M1031" s="34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18"/>
      <c r="AB1031" s="18"/>
      <c r="AC1031" s="18"/>
      <c r="AD1031" s="18"/>
      <c r="AE1031" s="18"/>
      <c r="AF1031" s="18"/>
      <c r="AG1031" s="18"/>
      <c r="AH1031" s="18"/>
    </row>
    <row r="1032" spans="1:34" ht="15.75" customHeight="1">
      <c r="A1032" s="47" t="s">
        <v>6080</v>
      </c>
      <c r="B1032" s="48"/>
      <c r="C1032" s="48" t="s">
        <v>6081</v>
      </c>
      <c r="D1032" s="49">
        <v>24007413</v>
      </c>
      <c r="E1032" s="50"/>
      <c r="F1032" s="33" t="s">
        <v>57</v>
      </c>
      <c r="G1032" s="51" t="s">
        <v>70</v>
      </c>
      <c r="H1032" s="50"/>
      <c r="I1032" s="41"/>
      <c r="J1032" s="41" t="s">
        <v>6082</v>
      </c>
      <c r="K1032" s="41"/>
      <c r="L1032" s="18"/>
      <c r="M1032" s="34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  <c r="Y1032" s="18"/>
      <c r="Z1032" s="18"/>
      <c r="AA1032" s="18"/>
      <c r="AB1032" s="18"/>
      <c r="AC1032" s="18"/>
      <c r="AD1032" s="18"/>
      <c r="AE1032" s="18"/>
      <c r="AF1032" s="18"/>
      <c r="AG1032" s="18"/>
      <c r="AH1032" s="18"/>
    </row>
    <row r="1033" spans="1:34" ht="15.75" customHeight="1">
      <c r="A1033" s="47" t="s">
        <v>6083</v>
      </c>
      <c r="B1033" s="48"/>
      <c r="C1033" s="48" t="s">
        <v>6084</v>
      </c>
      <c r="D1033" s="49">
        <v>61516847</v>
      </c>
      <c r="E1033" s="50"/>
      <c r="F1033" s="33" t="s">
        <v>57</v>
      </c>
      <c r="G1033" s="51" t="s">
        <v>70</v>
      </c>
      <c r="H1033" s="50"/>
      <c r="I1033" s="50"/>
      <c r="J1033" s="41" t="s">
        <v>6085</v>
      </c>
      <c r="K1033" s="41"/>
      <c r="L1033" s="18"/>
      <c r="M1033" s="34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18"/>
      <c r="AB1033" s="18"/>
      <c r="AC1033" s="18"/>
      <c r="AD1033" s="18"/>
      <c r="AE1033" s="18"/>
      <c r="AF1033" s="18"/>
      <c r="AG1033" s="18"/>
      <c r="AH1033" s="18"/>
    </row>
    <row r="1034" spans="1:34" ht="15.75" customHeight="1">
      <c r="A1034" s="65" t="s">
        <v>6086</v>
      </c>
      <c r="B1034" s="33"/>
      <c r="C1034" s="33" t="s">
        <v>6087</v>
      </c>
      <c r="D1034" s="49">
        <v>49912205</v>
      </c>
      <c r="E1034" s="50"/>
      <c r="F1034" s="33" t="s">
        <v>57</v>
      </c>
      <c r="G1034" s="50"/>
      <c r="H1034" s="50"/>
      <c r="I1034" s="50"/>
      <c r="J1034" s="41"/>
      <c r="K1034" s="41" t="s">
        <v>6088</v>
      </c>
      <c r="L1034" s="18"/>
      <c r="M1034" s="34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  <c r="Y1034" s="18"/>
      <c r="Z1034" s="18"/>
      <c r="AA1034" s="18"/>
      <c r="AB1034" s="18"/>
      <c r="AC1034" s="18"/>
      <c r="AD1034" s="18"/>
      <c r="AE1034" s="18"/>
      <c r="AF1034" s="18"/>
      <c r="AG1034" s="18"/>
      <c r="AH1034" s="18"/>
    </row>
    <row r="1035" spans="1:34" ht="15.75" customHeight="1">
      <c r="A1035" s="65" t="s">
        <v>6089</v>
      </c>
      <c r="B1035" s="33"/>
      <c r="C1035" s="33" t="s">
        <v>6090</v>
      </c>
      <c r="D1035" s="49">
        <v>60563242</v>
      </c>
      <c r="E1035" s="50"/>
      <c r="F1035" s="33" t="s">
        <v>57</v>
      </c>
      <c r="G1035" s="50"/>
      <c r="H1035" s="50"/>
      <c r="I1035" s="50"/>
      <c r="J1035" s="41"/>
      <c r="K1035" s="41" t="s">
        <v>2987</v>
      </c>
      <c r="L1035" s="18"/>
      <c r="M1035" s="34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18"/>
      <c r="AB1035" s="18"/>
      <c r="AC1035" s="18"/>
      <c r="AD1035" s="18"/>
      <c r="AE1035" s="18"/>
      <c r="AF1035" s="18"/>
      <c r="AG1035" s="18"/>
      <c r="AH1035" s="18"/>
    </row>
    <row r="1036" spans="1:34" ht="15.75" customHeight="1">
      <c r="A1036" s="22" t="s">
        <v>6091</v>
      </c>
      <c r="B1036" s="25"/>
      <c r="C1036" s="25" t="s">
        <v>6092</v>
      </c>
      <c r="D1036" s="193">
        <v>51628949</v>
      </c>
      <c r="E1036" s="28"/>
      <c r="F1036" s="22" t="s">
        <v>591</v>
      </c>
      <c r="G1036" s="22" t="s">
        <v>70</v>
      </c>
      <c r="H1036" s="28"/>
      <c r="I1036" s="41" t="s">
        <v>2129</v>
      </c>
      <c r="J1036" s="41"/>
      <c r="K1036" s="41"/>
      <c r="L1036" s="41"/>
      <c r="M1036" s="62" t="s">
        <v>6093</v>
      </c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18"/>
      <c r="AB1036" s="18"/>
      <c r="AC1036" s="18"/>
      <c r="AD1036" s="18"/>
      <c r="AE1036" s="18"/>
      <c r="AF1036" s="18"/>
      <c r="AG1036" s="18"/>
      <c r="AH1036" s="18"/>
    </row>
    <row r="1037" spans="1:34" ht="15.75" customHeight="1">
      <c r="A1037" s="22" t="s">
        <v>6094</v>
      </c>
      <c r="B1037" s="25"/>
      <c r="C1037" s="25" t="s">
        <v>6095</v>
      </c>
      <c r="D1037" s="159">
        <v>62767627</v>
      </c>
      <c r="E1037" s="28"/>
      <c r="F1037" s="22" t="s">
        <v>69</v>
      </c>
      <c r="G1037" s="22" t="s">
        <v>70</v>
      </c>
      <c r="H1037" s="28"/>
      <c r="I1037" s="41" t="s">
        <v>6096</v>
      </c>
      <c r="J1037" s="41" t="s">
        <v>6097</v>
      </c>
      <c r="K1037" s="41"/>
      <c r="L1037" s="41"/>
      <c r="M1037" s="34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18"/>
      <c r="AB1037" s="18"/>
      <c r="AC1037" s="18"/>
      <c r="AD1037" s="18"/>
      <c r="AE1037" s="18"/>
      <c r="AF1037" s="18"/>
      <c r="AG1037" s="18"/>
      <c r="AH1037" s="18"/>
    </row>
    <row r="1038" spans="1:34" ht="15.75" customHeight="1">
      <c r="A1038" s="22" t="s">
        <v>6098</v>
      </c>
      <c r="B1038" s="25"/>
      <c r="C1038" s="25" t="s">
        <v>6099</v>
      </c>
      <c r="D1038" s="158">
        <v>5436424</v>
      </c>
      <c r="E1038" s="46" t="s">
        <v>6100</v>
      </c>
      <c r="F1038" s="22" t="s">
        <v>349</v>
      </c>
      <c r="G1038" s="22" t="s">
        <v>70</v>
      </c>
      <c r="H1038" s="28"/>
      <c r="I1038" s="41" t="s">
        <v>6101</v>
      </c>
      <c r="J1038" s="41" t="s">
        <v>6102</v>
      </c>
      <c r="K1038" s="41"/>
      <c r="L1038" s="41"/>
      <c r="M1038" s="34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18"/>
      <c r="AB1038" s="18"/>
      <c r="AC1038" s="18"/>
      <c r="AD1038" s="18"/>
      <c r="AE1038" s="18"/>
      <c r="AF1038" s="18"/>
      <c r="AG1038" s="18"/>
      <c r="AH1038" s="18"/>
    </row>
    <row r="1039" spans="1:34" ht="15.75" customHeight="1">
      <c r="A1039" s="22" t="s">
        <v>6103</v>
      </c>
      <c r="B1039" s="25"/>
      <c r="C1039" s="25" t="s">
        <v>6104</v>
      </c>
      <c r="D1039" s="159">
        <v>44678320</v>
      </c>
      <c r="E1039" s="28"/>
      <c r="F1039" s="22" t="s">
        <v>69</v>
      </c>
      <c r="G1039" s="22" t="s">
        <v>70</v>
      </c>
      <c r="H1039" s="28"/>
      <c r="I1039" s="41" t="s">
        <v>6105</v>
      </c>
      <c r="J1039" s="41" t="s">
        <v>6106</v>
      </c>
      <c r="K1039" s="41"/>
      <c r="L1039" s="41"/>
      <c r="M1039" s="34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  <c r="Y1039" s="18"/>
      <c r="Z1039" s="18"/>
      <c r="AA1039" s="18"/>
      <c r="AB1039" s="18"/>
      <c r="AC1039" s="18"/>
      <c r="AD1039" s="18"/>
      <c r="AE1039" s="18"/>
      <c r="AF1039" s="18"/>
      <c r="AG1039" s="18"/>
      <c r="AH1039" s="18"/>
    </row>
    <row r="1040" spans="1:34" ht="15.75" customHeight="1">
      <c r="A1040" s="22" t="s">
        <v>6107</v>
      </c>
      <c r="B1040" s="25"/>
      <c r="C1040" s="25" t="s">
        <v>6108</v>
      </c>
      <c r="D1040" s="158">
        <v>53024587</v>
      </c>
      <c r="E1040" s="46" t="s">
        <v>6109</v>
      </c>
      <c r="F1040" s="22" t="s">
        <v>457</v>
      </c>
      <c r="G1040" s="22" t="s">
        <v>70</v>
      </c>
      <c r="H1040" s="28"/>
      <c r="I1040" s="41" t="s">
        <v>6110</v>
      </c>
      <c r="J1040" s="41"/>
      <c r="K1040" s="41"/>
      <c r="L1040" s="41"/>
      <c r="M1040" s="34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  <c r="Y1040" s="18"/>
      <c r="Z1040" s="18"/>
      <c r="AA1040" s="18"/>
      <c r="AB1040" s="18"/>
      <c r="AC1040" s="18"/>
      <c r="AD1040" s="18"/>
      <c r="AE1040" s="18"/>
      <c r="AF1040" s="18"/>
      <c r="AG1040" s="18"/>
      <c r="AH1040" s="18"/>
    </row>
    <row r="1041" spans="1:34" ht="15.75" customHeight="1">
      <c r="A1041" s="107" t="s">
        <v>6111</v>
      </c>
      <c r="B1041" s="107"/>
      <c r="C1041" s="107" t="s">
        <v>6112</v>
      </c>
      <c r="D1041" s="108">
        <v>8069365</v>
      </c>
      <c r="E1041" s="107" t="s">
        <v>6113</v>
      </c>
      <c r="F1041" s="107" t="s">
        <v>52</v>
      </c>
      <c r="G1041" s="109"/>
      <c r="H1041" s="109"/>
      <c r="I1041" s="98"/>
      <c r="J1041" s="98"/>
      <c r="K1041" s="98" t="s">
        <v>6114</v>
      </c>
      <c r="L1041" s="98"/>
      <c r="M1041" s="100" t="s">
        <v>6115</v>
      </c>
      <c r="N1041" s="99"/>
      <c r="O1041" s="99"/>
      <c r="P1041" s="99"/>
      <c r="Q1041" s="99"/>
      <c r="R1041" s="99"/>
      <c r="S1041" s="99"/>
      <c r="T1041" s="99"/>
      <c r="U1041" s="99"/>
      <c r="V1041" s="99"/>
      <c r="W1041" s="99"/>
      <c r="X1041" s="99"/>
      <c r="Y1041" s="99"/>
      <c r="Z1041" s="99"/>
      <c r="AA1041" s="99"/>
      <c r="AB1041" s="99"/>
      <c r="AC1041" s="99"/>
      <c r="AD1041" s="99"/>
      <c r="AE1041" s="99"/>
      <c r="AF1041" s="99"/>
      <c r="AG1041" s="99"/>
      <c r="AH1041" s="99"/>
    </row>
    <row r="1042" spans="1:34" ht="15.75" customHeight="1">
      <c r="A1042" s="22" t="s">
        <v>6116</v>
      </c>
      <c r="B1042" s="25"/>
      <c r="C1042" s="25" t="s">
        <v>6117</v>
      </c>
      <c r="D1042" s="159">
        <v>29611202</v>
      </c>
      <c r="E1042" s="28"/>
      <c r="F1042" s="22" t="s">
        <v>69</v>
      </c>
      <c r="G1042" s="22" t="s">
        <v>70</v>
      </c>
      <c r="H1042" s="28"/>
      <c r="I1042" s="41" t="s">
        <v>6118</v>
      </c>
      <c r="J1042" s="41" t="s">
        <v>6119</v>
      </c>
      <c r="K1042" s="41"/>
      <c r="L1042" s="41"/>
      <c r="M1042" s="34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18"/>
      <c r="AB1042" s="18"/>
      <c r="AC1042" s="18"/>
      <c r="AD1042" s="18"/>
      <c r="AE1042" s="18"/>
      <c r="AF1042" s="18"/>
      <c r="AG1042" s="18"/>
      <c r="AH1042" s="18"/>
    </row>
    <row r="1043" spans="1:34" ht="15.75" customHeight="1">
      <c r="A1043" s="22" t="s">
        <v>6120</v>
      </c>
      <c r="B1043" s="25"/>
      <c r="C1043" s="25" t="s">
        <v>6121</v>
      </c>
      <c r="D1043" s="159">
        <v>26645503</v>
      </c>
      <c r="E1043" s="28"/>
      <c r="F1043" s="22" t="s">
        <v>69</v>
      </c>
      <c r="G1043" s="22" t="s">
        <v>70</v>
      </c>
      <c r="H1043" s="28"/>
      <c r="I1043" s="41" t="s">
        <v>6122</v>
      </c>
      <c r="J1043" s="41" t="s">
        <v>6123</v>
      </c>
      <c r="K1043" s="41"/>
      <c r="L1043" s="41"/>
      <c r="M1043" s="34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18"/>
      <c r="AB1043" s="18"/>
      <c r="AC1043" s="18"/>
      <c r="AD1043" s="18"/>
      <c r="AE1043" s="18"/>
      <c r="AF1043" s="18"/>
      <c r="AG1043" s="18"/>
      <c r="AH1043" s="18"/>
    </row>
    <row r="1044" spans="1:34" ht="15.75" customHeight="1">
      <c r="A1044" s="65" t="s">
        <v>6124</v>
      </c>
      <c r="B1044" s="33"/>
      <c r="C1044" s="33" t="s">
        <v>6125</v>
      </c>
      <c r="D1044" s="49">
        <v>83214900</v>
      </c>
      <c r="E1044" s="50"/>
      <c r="F1044" s="33" t="s">
        <v>57</v>
      </c>
      <c r="G1044" s="50"/>
      <c r="H1044" s="50"/>
      <c r="I1044" s="41"/>
      <c r="J1044" s="41"/>
      <c r="K1044" s="41" t="s">
        <v>6126</v>
      </c>
      <c r="L1044" s="41"/>
      <c r="M1044" s="34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18"/>
      <c r="AB1044" s="18"/>
      <c r="AC1044" s="18"/>
      <c r="AD1044" s="18"/>
      <c r="AE1044" s="18"/>
      <c r="AF1044" s="18"/>
      <c r="AG1044" s="18"/>
      <c r="AH1044" s="18"/>
    </row>
    <row r="1045" spans="1:34" ht="15.75" customHeight="1">
      <c r="A1045" s="22" t="s">
        <v>6127</v>
      </c>
      <c r="B1045" s="25"/>
      <c r="C1045" s="25" t="s">
        <v>6128</v>
      </c>
      <c r="D1045" s="158">
        <v>32206459</v>
      </c>
      <c r="E1045" s="46" t="s">
        <v>6129</v>
      </c>
      <c r="F1045" s="22" t="s">
        <v>69</v>
      </c>
      <c r="G1045" s="22" t="s">
        <v>70</v>
      </c>
      <c r="H1045" s="194"/>
      <c r="I1045" s="41" t="s">
        <v>2470</v>
      </c>
      <c r="J1045" s="41" t="s">
        <v>6130</v>
      </c>
      <c r="K1045" s="41"/>
      <c r="L1045" s="18"/>
      <c r="M1045" s="34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  <c r="Y1045" s="18"/>
      <c r="Z1045" s="18"/>
      <c r="AA1045" s="18"/>
      <c r="AB1045" s="18"/>
      <c r="AC1045" s="18"/>
      <c r="AD1045" s="18"/>
      <c r="AE1045" s="18"/>
      <c r="AF1045" s="18"/>
      <c r="AG1045" s="18"/>
      <c r="AH1045" s="18"/>
    </row>
    <row r="1046" spans="1:34" ht="15.75" customHeight="1">
      <c r="A1046" s="65" t="s">
        <v>6131</v>
      </c>
      <c r="B1046" s="33"/>
      <c r="C1046" s="33" t="s">
        <v>6132</v>
      </c>
      <c r="D1046" s="49">
        <v>49501358</v>
      </c>
      <c r="E1046" s="50"/>
      <c r="F1046" s="33" t="s">
        <v>57</v>
      </c>
      <c r="G1046" s="50"/>
      <c r="H1046" s="50"/>
      <c r="I1046" s="41"/>
      <c r="J1046" s="41"/>
      <c r="K1046" s="41" t="s">
        <v>2987</v>
      </c>
      <c r="L1046" s="18"/>
      <c r="M1046" s="34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  <c r="Y1046" s="18"/>
      <c r="Z1046" s="18"/>
      <c r="AA1046" s="18"/>
      <c r="AB1046" s="18"/>
      <c r="AC1046" s="18"/>
      <c r="AD1046" s="18"/>
      <c r="AE1046" s="18"/>
      <c r="AF1046" s="18"/>
      <c r="AG1046" s="18"/>
      <c r="AH1046" s="18"/>
    </row>
    <row r="1047" spans="1:34" ht="15.75" customHeight="1">
      <c r="A1047" s="22" t="s">
        <v>6133</v>
      </c>
      <c r="B1047" s="25"/>
      <c r="C1047" s="25" t="s">
        <v>6134</v>
      </c>
      <c r="D1047" s="159">
        <v>53216177</v>
      </c>
      <c r="E1047" s="28"/>
      <c r="F1047" s="22" t="s">
        <v>69</v>
      </c>
      <c r="G1047" s="22" t="s">
        <v>70</v>
      </c>
      <c r="H1047" s="28"/>
      <c r="I1047" s="41" t="s">
        <v>6135</v>
      </c>
      <c r="J1047" s="41"/>
      <c r="K1047" s="41"/>
      <c r="L1047" s="18"/>
      <c r="M1047" s="34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  <c r="Y1047" s="18"/>
      <c r="Z1047" s="18"/>
      <c r="AA1047" s="18"/>
      <c r="AB1047" s="18"/>
      <c r="AC1047" s="18"/>
      <c r="AD1047" s="18"/>
      <c r="AE1047" s="18"/>
      <c r="AF1047" s="18"/>
      <c r="AG1047" s="18"/>
      <c r="AH1047" s="18"/>
    </row>
    <row r="1048" spans="1:34" ht="15.75" customHeight="1">
      <c r="A1048" s="22" t="s">
        <v>6136</v>
      </c>
      <c r="B1048" s="25"/>
      <c r="C1048" s="25" t="s">
        <v>6137</v>
      </c>
      <c r="D1048" s="159">
        <v>38423495</v>
      </c>
      <c r="E1048" s="28"/>
      <c r="F1048" s="22" t="s">
        <v>69</v>
      </c>
      <c r="G1048" s="22" t="s">
        <v>70</v>
      </c>
      <c r="H1048" s="28"/>
      <c r="I1048" s="41" t="s">
        <v>6138</v>
      </c>
      <c r="J1048" s="41" t="s">
        <v>6139</v>
      </c>
      <c r="K1048" s="41"/>
      <c r="L1048" s="18"/>
      <c r="M1048" s="34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  <c r="Y1048" s="18"/>
      <c r="Z1048" s="18"/>
      <c r="AA1048" s="18"/>
      <c r="AB1048" s="18"/>
      <c r="AC1048" s="18"/>
      <c r="AD1048" s="18"/>
      <c r="AE1048" s="18"/>
      <c r="AF1048" s="18"/>
      <c r="AG1048" s="18"/>
      <c r="AH1048" s="18"/>
    </row>
    <row r="1049" spans="1:34" ht="15.75" customHeight="1">
      <c r="A1049" s="47" t="s">
        <v>6140</v>
      </c>
      <c r="B1049" s="48"/>
      <c r="C1049" s="48" t="s">
        <v>6141</v>
      </c>
      <c r="D1049" s="49">
        <v>32594301</v>
      </c>
      <c r="E1049" s="50"/>
      <c r="F1049" s="33" t="s">
        <v>57</v>
      </c>
      <c r="G1049" s="51" t="s">
        <v>70</v>
      </c>
      <c r="H1049" s="50"/>
      <c r="I1049" s="41"/>
      <c r="J1049" s="41" t="s">
        <v>6142</v>
      </c>
      <c r="K1049" s="41" t="s">
        <v>6143</v>
      </c>
      <c r="L1049" s="18"/>
      <c r="M1049" s="34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  <c r="Y1049" s="18"/>
      <c r="Z1049" s="18"/>
      <c r="AA1049" s="18"/>
      <c r="AB1049" s="18"/>
      <c r="AC1049" s="18"/>
      <c r="AD1049" s="18"/>
      <c r="AE1049" s="18"/>
      <c r="AF1049" s="18"/>
      <c r="AG1049" s="18"/>
      <c r="AH1049" s="18"/>
    </row>
    <row r="1050" spans="1:34" ht="15.75" customHeight="1">
      <c r="A1050" s="93" t="s">
        <v>6144</v>
      </c>
      <c r="B1050" s="94"/>
      <c r="C1050" s="94" t="s">
        <v>6145</v>
      </c>
      <c r="D1050" s="165">
        <v>54011247</v>
      </c>
      <c r="E1050" s="97"/>
      <c r="F1050" s="93" t="s">
        <v>69</v>
      </c>
      <c r="G1050" s="93" t="s">
        <v>70</v>
      </c>
      <c r="H1050" s="97"/>
      <c r="I1050" s="98" t="s">
        <v>6146</v>
      </c>
      <c r="J1050" s="98" t="s">
        <v>6147</v>
      </c>
      <c r="K1050" s="98"/>
      <c r="L1050" s="99"/>
      <c r="M1050" s="100" t="s">
        <v>6148</v>
      </c>
      <c r="N1050" s="99"/>
      <c r="O1050" s="99"/>
      <c r="P1050" s="99"/>
      <c r="Q1050" s="99"/>
      <c r="R1050" s="99"/>
      <c r="S1050" s="99"/>
      <c r="T1050" s="99"/>
      <c r="U1050" s="99"/>
      <c r="V1050" s="99"/>
      <c r="W1050" s="99"/>
      <c r="X1050" s="99"/>
      <c r="Y1050" s="99"/>
      <c r="Z1050" s="99"/>
      <c r="AA1050" s="99"/>
      <c r="AB1050" s="99"/>
      <c r="AC1050" s="99"/>
      <c r="AD1050" s="99"/>
      <c r="AE1050" s="99"/>
      <c r="AF1050" s="99"/>
      <c r="AG1050" s="99"/>
      <c r="AH1050" s="99"/>
    </row>
    <row r="1051" spans="1:34" ht="15.75" customHeight="1">
      <c r="A1051" s="65" t="s">
        <v>6149</v>
      </c>
      <c r="B1051" s="33"/>
      <c r="C1051" s="33" t="s">
        <v>6150</v>
      </c>
      <c r="D1051" s="49">
        <v>55116089</v>
      </c>
      <c r="E1051" s="50"/>
      <c r="F1051" s="33" t="s">
        <v>57</v>
      </c>
      <c r="G1051" s="50"/>
      <c r="H1051" s="50"/>
      <c r="I1051" s="41"/>
      <c r="J1051" s="41"/>
      <c r="K1051" s="41" t="s">
        <v>5257</v>
      </c>
      <c r="L1051" s="18"/>
      <c r="M1051" s="34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  <c r="Y1051" s="18"/>
      <c r="Z1051" s="18"/>
      <c r="AA1051" s="18"/>
      <c r="AB1051" s="18"/>
      <c r="AC1051" s="18"/>
      <c r="AD1051" s="18"/>
      <c r="AE1051" s="18"/>
      <c r="AF1051" s="18"/>
      <c r="AG1051" s="18"/>
      <c r="AH1051" s="18"/>
    </row>
    <row r="1052" spans="1:34" ht="15.75" customHeight="1">
      <c r="A1052" s="22" t="s">
        <v>6151</v>
      </c>
      <c r="B1052" s="25"/>
      <c r="C1052" s="25" t="s">
        <v>6152</v>
      </c>
      <c r="D1052" s="158">
        <v>44908515</v>
      </c>
      <c r="E1052" s="46" t="s">
        <v>6153</v>
      </c>
      <c r="F1052" s="22" t="s">
        <v>69</v>
      </c>
      <c r="G1052" s="22" t="s">
        <v>70</v>
      </c>
      <c r="H1052" s="28"/>
      <c r="I1052" s="41" t="s">
        <v>6154</v>
      </c>
      <c r="J1052" s="41"/>
      <c r="K1052" s="41"/>
      <c r="L1052" s="18"/>
      <c r="M1052" s="34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  <c r="Y1052" s="18"/>
      <c r="Z1052" s="18"/>
      <c r="AA1052" s="18"/>
      <c r="AB1052" s="18"/>
      <c r="AC1052" s="18"/>
      <c r="AD1052" s="18"/>
      <c r="AE1052" s="18"/>
      <c r="AF1052" s="18"/>
      <c r="AG1052" s="18"/>
      <c r="AH1052" s="18"/>
    </row>
    <row r="1053" spans="1:34" ht="15.75" customHeight="1">
      <c r="A1053" s="22" t="s">
        <v>6155</v>
      </c>
      <c r="B1053" s="25"/>
      <c r="C1053" s="25" t="s">
        <v>6156</v>
      </c>
      <c r="D1053" s="158">
        <v>9543469</v>
      </c>
      <c r="E1053" s="46" t="s">
        <v>6157</v>
      </c>
      <c r="F1053" s="22" t="s">
        <v>69</v>
      </c>
      <c r="G1053" s="22" t="s">
        <v>70</v>
      </c>
      <c r="H1053" s="28"/>
      <c r="I1053" s="41" t="s">
        <v>6158</v>
      </c>
      <c r="J1053" s="41" t="s">
        <v>6159</v>
      </c>
      <c r="K1053" s="41"/>
      <c r="L1053" s="41"/>
      <c r="M1053" s="34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18"/>
      <c r="AB1053" s="18"/>
      <c r="AC1053" s="18"/>
      <c r="AD1053" s="18"/>
      <c r="AE1053" s="18"/>
      <c r="AF1053" s="18"/>
      <c r="AG1053" s="18"/>
      <c r="AH1053" s="18"/>
    </row>
    <row r="1054" spans="1:34" ht="15.75" customHeight="1">
      <c r="A1054" s="22" t="s">
        <v>6160</v>
      </c>
      <c r="B1054" s="25"/>
      <c r="C1054" s="25" t="s">
        <v>6161</v>
      </c>
      <c r="D1054" s="158">
        <v>45092176</v>
      </c>
      <c r="E1054" s="46" t="s">
        <v>6162</v>
      </c>
      <c r="F1054" s="22" t="s">
        <v>69</v>
      </c>
      <c r="G1054" s="22" t="s">
        <v>70</v>
      </c>
      <c r="H1054" s="28"/>
      <c r="I1054" s="41" t="s">
        <v>6163</v>
      </c>
      <c r="J1054" s="41"/>
      <c r="K1054" s="41"/>
      <c r="L1054" s="41"/>
      <c r="M1054" s="34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18"/>
      <c r="AB1054" s="18"/>
      <c r="AC1054" s="18"/>
      <c r="AD1054" s="18"/>
      <c r="AE1054" s="18"/>
      <c r="AF1054" s="18"/>
      <c r="AG1054" s="18"/>
      <c r="AH1054" s="18"/>
    </row>
    <row r="1055" spans="1:34" ht="15.75" customHeight="1">
      <c r="A1055" s="22" t="s">
        <v>6164</v>
      </c>
      <c r="B1055" s="35"/>
      <c r="C1055" s="35" t="s">
        <v>6165</v>
      </c>
      <c r="D1055" s="159">
        <v>9590433</v>
      </c>
      <c r="E1055" s="28"/>
      <c r="F1055" s="22" t="s">
        <v>69</v>
      </c>
      <c r="G1055" s="22" t="s">
        <v>70</v>
      </c>
      <c r="H1055" s="28"/>
      <c r="I1055" s="41" t="s">
        <v>6166</v>
      </c>
      <c r="J1055" s="41" t="s">
        <v>6167</v>
      </c>
      <c r="K1055" s="41"/>
      <c r="L1055" s="41"/>
      <c r="M1055" s="76" t="s">
        <v>6168</v>
      </c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18"/>
      <c r="AB1055" s="18"/>
      <c r="AC1055" s="18"/>
      <c r="AD1055" s="18"/>
      <c r="AE1055" s="18"/>
      <c r="AF1055" s="18"/>
      <c r="AG1055" s="18"/>
      <c r="AH1055" s="18"/>
    </row>
    <row r="1056" spans="1:34" ht="15.75" customHeight="1">
      <c r="A1056" s="22" t="s">
        <v>6169</v>
      </c>
      <c r="B1056" s="35"/>
      <c r="C1056" s="35" t="s">
        <v>6170</v>
      </c>
      <c r="D1056" s="159">
        <v>15989885</v>
      </c>
      <c r="E1056" s="28"/>
      <c r="F1056" s="22" t="s">
        <v>69</v>
      </c>
      <c r="G1056" s="22" t="s">
        <v>70</v>
      </c>
      <c r="H1056" s="28"/>
      <c r="I1056" s="41" t="s">
        <v>6171</v>
      </c>
      <c r="J1056" s="41" t="s">
        <v>6172</v>
      </c>
      <c r="K1056" s="41" t="s">
        <v>6173</v>
      </c>
      <c r="L1056" s="41"/>
      <c r="M1056" s="34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18"/>
      <c r="AB1056" s="18"/>
      <c r="AC1056" s="18"/>
      <c r="AD1056" s="18"/>
      <c r="AE1056" s="18"/>
      <c r="AF1056" s="18"/>
      <c r="AG1056" s="18"/>
      <c r="AH1056" s="18"/>
    </row>
    <row r="1057" spans="1:34" ht="15.75" customHeight="1">
      <c r="A1057" s="65" t="s">
        <v>6174</v>
      </c>
      <c r="B1057" s="33"/>
      <c r="C1057" s="33" t="s">
        <v>6175</v>
      </c>
      <c r="D1057" s="49">
        <v>645289526</v>
      </c>
      <c r="E1057" s="33" t="s">
        <v>6176</v>
      </c>
      <c r="F1057" s="33" t="s">
        <v>57</v>
      </c>
      <c r="G1057" s="50"/>
      <c r="H1057" s="50"/>
      <c r="I1057" s="41"/>
      <c r="J1057" s="41"/>
      <c r="K1057" s="41" t="s">
        <v>535</v>
      </c>
      <c r="L1057" s="41"/>
      <c r="M1057" s="34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18"/>
      <c r="AB1057" s="18"/>
      <c r="AC1057" s="18"/>
      <c r="AD1057" s="18"/>
      <c r="AE1057" s="18"/>
      <c r="AF1057" s="18"/>
      <c r="AG1057" s="18"/>
      <c r="AH1057" s="18"/>
    </row>
    <row r="1058" spans="1:34" ht="15.75" customHeight="1">
      <c r="A1058" s="65" t="s">
        <v>6177</v>
      </c>
      <c r="B1058" s="33"/>
      <c r="C1058" s="33" t="s">
        <v>6178</v>
      </c>
      <c r="D1058" s="49">
        <v>54532998</v>
      </c>
      <c r="E1058" s="50"/>
      <c r="F1058" s="33" t="s">
        <v>57</v>
      </c>
      <c r="G1058" s="50"/>
      <c r="H1058" s="50"/>
      <c r="I1058" s="41"/>
      <c r="J1058" s="41"/>
      <c r="K1058" s="41" t="s">
        <v>1534</v>
      </c>
      <c r="L1058" s="41"/>
      <c r="M1058" s="34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18"/>
      <c r="AB1058" s="18"/>
      <c r="AC1058" s="18"/>
      <c r="AD1058" s="18"/>
      <c r="AE1058" s="18"/>
      <c r="AF1058" s="18"/>
      <c r="AG1058" s="18"/>
      <c r="AH1058" s="18"/>
    </row>
    <row r="1059" spans="1:34" ht="15.75" customHeight="1">
      <c r="A1059" s="65" t="s">
        <v>6179</v>
      </c>
      <c r="B1059" s="33"/>
      <c r="C1059" s="33" t="s">
        <v>6180</v>
      </c>
      <c r="D1059" s="49">
        <v>42998119</v>
      </c>
      <c r="E1059" s="33" t="s">
        <v>6181</v>
      </c>
      <c r="F1059" s="33" t="s">
        <v>30</v>
      </c>
      <c r="G1059" s="50"/>
      <c r="H1059" s="50"/>
      <c r="I1059" s="41"/>
      <c r="J1059" s="41"/>
      <c r="K1059" s="41" t="s">
        <v>6182</v>
      </c>
      <c r="L1059" s="41"/>
      <c r="M1059" s="34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  <c r="Y1059" s="18"/>
      <c r="Z1059" s="18"/>
      <c r="AA1059" s="18"/>
      <c r="AB1059" s="18"/>
      <c r="AC1059" s="18"/>
      <c r="AD1059" s="18"/>
      <c r="AE1059" s="18"/>
      <c r="AF1059" s="18"/>
      <c r="AG1059" s="18"/>
      <c r="AH1059" s="18"/>
    </row>
    <row r="1060" spans="1:34" ht="15.75" customHeight="1">
      <c r="A1060" s="65" t="s">
        <v>6183</v>
      </c>
      <c r="B1060" s="33"/>
      <c r="C1060" s="33" t="s">
        <v>6184</v>
      </c>
      <c r="D1060" s="49">
        <v>51114669</v>
      </c>
      <c r="E1060" s="50"/>
      <c r="F1060" s="33" t="s">
        <v>57</v>
      </c>
      <c r="G1060" s="50"/>
      <c r="H1060" s="50"/>
      <c r="I1060" s="41"/>
      <c r="J1060" s="41"/>
      <c r="K1060" s="41" t="s">
        <v>6185</v>
      </c>
      <c r="L1060" s="41"/>
      <c r="M1060" s="34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  <c r="Y1060" s="18"/>
      <c r="Z1060" s="18"/>
      <c r="AA1060" s="18"/>
      <c r="AB1060" s="18"/>
      <c r="AC1060" s="18"/>
      <c r="AD1060" s="18"/>
      <c r="AE1060" s="18"/>
      <c r="AF1060" s="18"/>
      <c r="AG1060" s="18"/>
      <c r="AH1060" s="18"/>
    </row>
    <row r="1061" spans="1:34" ht="15.75" customHeight="1">
      <c r="A1061" s="65" t="s">
        <v>6186</v>
      </c>
      <c r="B1061" s="33"/>
      <c r="C1061" s="33" t="s">
        <v>6187</v>
      </c>
      <c r="D1061" s="49">
        <v>36360569</v>
      </c>
      <c r="E1061" s="50"/>
      <c r="F1061" s="33" t="s">
        <v>57</v>
      </c>
      <c r="G1061" s="50"/>
      <c r="H1061" s="50"/>
      <c r="I1061" s="50"/>
      <c r="J1061" s="55"/>
      <c r="K1061" s="51" t="s">
        <v>6188</v>
      </c>
      <c r="L1061" s="18"/>
      <c r="M1061" s="34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  <c r="Y1061" s="18"/>
      <c r="Z1061" s="18"/>
      <c r="AA1061" s="18"/>
      <c r="AB1061" s="18"/>
      <c r="AC1061" s="18"/>
      <c r="AD1061" s="18"/>
      <c r="AE1061" s="18"/>
      <c r="AF1061" s="18"/>
      <c r="AG1061" s="18"/>
      <c r="AH1061" s="18"/>
    </row>
    <row r="1062" spans="1:34" ht="15.75" customHeight="1">
      <c r="A1062" s="22" t="s">
        <v>6189</v>
      </c>
      <c r="B1062" s="35"/>
      <c r="C1062" s="35" t="s">
        <v>6190</v>
      </c>
      <c r="D1062" s="159">
        <v>38882006</v>
      </c>
      <c r="E1062" s="28"/>
      <c r="F1062" s="22" t="s">
        <v>69</v>
      </c>
      <c r="G1062" s="22" t="s">
        <v>70</v>
      </c>
      <c r="H1062" s="28"/>
      <c r="I1062" s="41" t="s">
        <v>6191</v>
      </c>
      <c r="J1062" s="41" t="s">
        <v>6192</v>
      </c>
      <c r="K1062" s="41"/>
      <c r="L1062" s="41"/>
      <c r="M1062" s="34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  <c r="Y1062" s="18"/>
      <c r="Z1062" s="18"/>
      <c r="AA1062" s="18"/>
      <c r="AB1062" s="18"/>
      <c r="AC1062" s="18"/>
      <c r="AD1062" s="18"/>
      <c r="AE1062" s="18"/>
      <c r="AF1062" s="18"/>
      <c r="AG1062" s="18"/>
      <c r="AH1062" s="18"/>
    </row>
    <row r="1063" spans="1:34" ht="15.75" customHeight="1">
      <c r="A1063" s="22" t="s">
        <v>6193</v>
      </c>
      <c r="B1063" s="25"/>
      <c r="C1063" s="25" t="s">
        <v>6194</v>
      </c>
      <c r="D1063" s="158">
        <v>38235097</v>
      </c>
      <c r="E1063" s="194"/>
      <c r="F1063" s="22" t="s">
        <v>69</v>
      </c>
      <c r="G1063" s="22" t="s">
        <v>70</v>
      </c>
      <c r="H1063" s="28"/>
      <c r="I1063" s="41" t="s">
        <v>3389</v>
      </c>
      <c r="J1063" s="41" t="s">
        <v>6195</v>
      </c>
      <c r="K1063" s="41"/>
      <c r="L1063" s="41"/>
      <c r="M1063" s="34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  <c r="Y1063" s="18"/>
      <c r="Z1063" s="18"/>
      <c r="AA1063" s="18"/>
      <c r="AB1063" s="18"/>
      <c r="AC1063" s="18"/>
      <c r="AD1063" s="18"/>
      <c r="AE1063" s="18"/>
      <c r="AF1063" s="18"/>
      <c r="AG1063" s="18"/>
      <c r="AH1063" s="18"/>
    </row>
    <row r="1064" spans="1:34" ht="15.75" customHeight="1">
      <c r="A1064" s="47" t="s">
        <v>6196</v>
      </c>
      <c r="B1064" s="48"/>
      <c r="C1064" s="48" t="s">
        <v>6197</v>
      </c>
      <c r="D1064" s="49">
        <v>13402030</v>
      </c>
      <c r="E1064" s="33" t="s">
        <v>6198</v>
      </c>
      <c r="F1064" s="33" t="s">
        <v>57</v>
      </c>
      <c r="G1064" s="51" t="s">
        <v>70</v>
      </c>
      <c r="H1064" s="50"/>
      <c r="I1064" s="41"/>
      <c r="J1064" s="41" t="s">
        <v>6199</v>
      </c>
      <c r="K1064" s="41"/>
      <c r="L1064" s="41"/>
      <c r="M1064" s="34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  <c r="Y1064" s="18"/>
      <c r="Z1064" s="18"/>
      <c r="AA1064" s="18"/>
      <c r="AB1064" s="18"/>
      <c r="AC1064" s="18"/>
      <c r="AD1064" s="18"/>
      <c r="AE1064" s="18"/>
      <c r="AF1064" s="18"/>
      <c r="AG1064" s="18"/>
      <c r="AH1064" s="18"/>
    </row>
    <row r="1065" spans="1:34" ht="15.75" customHeight="1">
      <c r="A1065" s="47" t="s">
        <v>6200</v>
      </c>
      <c r="B1065" s="48"/>
      <c r="C1065" s="48" t="s">
        <v>6201</v>
      </c>
      <c r="D1065" s="147">
        <v>946109077</v>
      </c>
      <c r="E1065" s="33" t="s">
        <v>6202</v>
      </c>
      <c r="F1065" s="33" t="s">
        <v>57</v>
      </c>
      <c r="G1065" s="51" t="s">
        <v>70</v>
      </c>
      <c r="H1065" s="50"/>
      <c r="I1065" s="41"/>
      <c r="J1065" s="41" t="s">
        <v>6203</v>
      </c>
      <c r="K1065" s="41" t="s">
        <v>201</v>
      </c>
      <c r="L1065" s="41"/>
      <c r="M1065" s="34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  <c r="Y1065" s="18"/>
      <c r="Z1065" s="18"/>
      <c r="AA1065" s="18"/>
      <c r="AB1065" s="18"/>
      <c r="AC1065" s="18"/>
      <c r="AD1065" s="18"/>
      <c r="AE1065" s="18"/>
      <c r="AF1065" s="18"/>
      <c r="AG1065" s="18"/>
      <c r="AH1065" s="18"/>
    </row>
    <row r="1066" spans="1:34" ht="15.75" customHeight="1">
      <c r="A1066" s="47" t="s">
        <v>6204</v>
      </c>
      <c r="B1066" s="48"/>
      <c r="C1066" s="48" t="s">
        <v>6205</v>
      </c>
      <c r="D1066" s="147">
        <v>12279202</v>
      </c>
      <c r="E1066" s="50"/>
      <c r="F1066" s="33" t="s">
        <v>57</v>
      </c>
      <c r="G1066" s="51" t="s">
        <v>70</v>
      </c>
      <c r="H1066" s="50"/>
      <c r="I1066" s="41"/>
      <c r="J1066" s="41" t="s">
        <v>6206</v>
      </c>
      <c r="K1066" s="41"/>
      <c r="L1066" s="41"/>
      <c r="M1066" s="34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  <c r="Y1066" s="18"/>
      <c r="Z1066" s="18"/>
      <c r="AA1066" s="18"/>
      <c r="AB1066" s="18"/>
      <c r="AC1066" s="18"/>
      <c r="AD1066" s="18"/>
      <c r="AE1066" s="18"/>
      <c r="AF1066" s="18"/>
      <c r="AG1066" s="18"/>
      <c r="AH1066" s="18"/>
    </row>
    <row r="1067" spans="1:34" ht="15.75" customHeight="1">
      <c r="A1067" s="47" t="s">
        <v>6207</v>
      </c>
      <c r="B1067" s="48"/>
      <c r="C1067" s="48" t="s">
        <v>6208</v>
      </c>
      <c r="D1067" s="147">
        <v>15337717</v>
      </c>
      <c r="E1067" s="50"/>
      <c r="F1067" s="33" t="s">
        <v>52</v>
      </c>
      <c r="G1067" s="51" t="s">
        <v>70</v>
      </c>
      <c r="H1067" s="50"/>
      <c r="I1067" s="41"/>
      <c r="J1067" s="41" t="s">
        <v>6209</v>
      </c>
      <c r="K1067" s="41"/>
      <c r="L1067" s="41"/>
      <c r="M1067" s="34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  <c r="Y1067" s="18"/>
      <c r="Z1067" s="18"/>
      <c r="AA1067" s="18"/>
      <c r="AB1067" s="18"/>
      <c r="AC1067" s="18"/>
      <c r="AD1067" s="18"/>
      <c r="AE1067" s="18"/>
      <c r="AF1067" s="18"/>
      <c r="AG1067" s="18"/>
      <c r="AH1067" s="18"/>
    </row>
    <row r="1068" spans="1:34" ht="15.75" customHeight="1">
      <c r="A1068" s="22" t="s">
        <v>6210</v>
      </c>
      <c r="B1068" s="25"/>
      <c r="C1068" s="25" t="s">
        <v>6211</v>
      </c>
      <c r="D1068" s="159">
        <v>57180622</v>
      </c>
      <c r="E1068" s="28"/>
      <c r="F1068" s="22" t="s">
        <v>69</v>
      </c>
      <c r="G1068" s="22" t="s">
        <v>70</v>
      </c>
      <c r="H1068" s="28"/>
      <c r="I1068" s="41" t="s">
        <v>6212</v>
      </c>
      <c r="J1068" s="41"/>
      <c r="K1068" s="41"/>
      <c r="L1068" s="41"/>
      <c r="M1068" s="34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  <c r="Y1068" s="18"/>
      <c r="Z1068" s="18"/>
      <c r="AA1068" s="18"/>
      <c r="AB1068" s="18"/>
      <c r="AC1068" s="18"/>
      <c r="AD1068" s="18"/>
      <c r="AE1068" s="18"/>
      <c r="AF1068" s="18"/>
      <c r="AG1068" s="18"/>
      <c r="AH1068" s="18"/>
    </row>
    <row r="1069" spans="1:34" ht="15.75" customHeight="1">
      <c r="A1069" s="65" t="s">
        <v>6213</v>
      </c>
      <c r="B1069" s="33"/>
      <c r="C1069" s="33" t="s">
        <v>6214</v>
      </c>
      <c r="D1069" s="49">
        <v>50568325</v>
      </c>
      <c r="E1069" s="50"/>
      <c r="F1069" s="33" t="s">
        <v>5399</v>
      </c>
      <c r="G1069" s="50"/>
      <c r="H1069" s="50"/>
      <c r="I1069" s="41"/>
      <c r="J1069" s="41"/>
      <c r="K1069" s="41" t="s">
        <v>6215</v>
      </c>
      <c r="L1069" s="41"/>
      <c r="M1069" s="76">
        <v>2003</v>
      </c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  <c r="Y1069" s="18"/>
      <c r="Z1069" s="18"/>
      <c r="AA1069" s="18"/>
      <c r="AB1069" s="18"/>
      <c r="AC1069" s="18"/>
      <c r="AD1069" s="18"/>
      <c r="AE1069" s="18"/>
      <c r="AF1069" s="18"/>
      <c r="AG1069" s="18"/>
      <c r="AH1069" s="18"/>
    </row>
    <row r="1070" spans="1:34" ht="15.75" customHeight="1">
      <c r="A1070" s="22" t="s">
        <v>6216</v>
      </c>
      <c r="B1070" s="25"/>
      <c r="C1070" s="25" t="s">
        <v>6217</v>
      </c>
      <c r="D1070" s="159">
        <v>6375937</v>
      </c>
      <c r="E1070" s="28"/>
      <c r="F1070" s="46" t="s">
        <v>6218</v>
      </c>
      <c r="G1070" s="22" t="s">
        <v>70</v>
      </c>
      <c r="H1070" s="28"/>
      <c r="I1070" s="41" t="s">
        <v>6219</v>
      </c>
      <c r="J1070" s="41" t="s">
        <v>6220</v>
      </c>
      <c r="K1070" s="41"/>
      <c r="L1070" s="41"/>
      <c r="M1070" s="34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  <c r="Y1070" s="18"/>
      <c r="Z1070" s="18"/>
      <c r="AA1070" s="18"/>
      <c r="AB1070" s="18"/>
      <c r="AC1070" s="18"/>
      <c r="AD1070" s="18"/>
      <c r="AE1070" s="18"/>
      <c r="AF1070" s="18"/>
      <c r="AG1070" s="18"/>
      <c r="AH1070" s="18"/>
    </row>
    <row r="1071" spans="1:34" ht="15.75" customHeight="1">
      <c r="A1071" s="22" t="s">
        <v>6221</v>
      </c>
      <c r="B1071" s="35"/>
      <c r="C1071" s="35" t="s">
        <v>6222</v>
      </c>
      <c r="D1071" s="170">
        <v>145402950</v>
      </c>
      <c r="E1071" s="37" t="s">
        <v>6223</v>
      </c>
      <c r="F1071" s="37" t="s">
        <v>523</v>
      </c>
      <c r="G1071" s="22" t="s">
        <v>70</v>
      </c>
      <c r="H1071" s="28"/>
      <c r="I1071" s="41" t="s">
        <v>6224</v>
      </c>
      <c r="J1071" s="41"/>
      <c r="K1071" s="41"/>
      <c r="L1071" s="41"/>
      <c r="M1071" s="34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  <c r="Y1071" s="18"/>
      <c r="Z1071" s="18"/>
      <c r="AA1071" s="18"/>
      <c r="AB1071" s="18"/>
      <c r="AC1071" s="18"/>
      <c r="AD1071" s="18"/>
      <c r="AE1071" s="18"/>
      <c r="AF1071" s="18"/>
      <c r="AG1071" s="18"/>
      <c r="AH1071" s="18"/>
    </row>
    <row r="1072" spans="1:34" ht="15.75" customHeight="1">
      <c r="A1072" s="65" t="s">
        <v>6225</v>
      </c>
      <c r="B1072" s="33"/>
      <c r="C1072" s="33" t="s">
        <v>6226</v>
      </c>
      <c r="D1072" s="49">
        <v>53196979</v>
      </c>
      <c r="E1072" s="50"/>
      <c r="F1072" s="33" t="s">
        <v>57</v>
      </c>
      <c r="G1072" s="50"/>
      <c r="H1072" s="50"/>
      <c r="I1072" s="41"/>
      <c r="J1072" s="41"/>
      <c r="K1072" s="41" t="s">
        <v>2159</v>
      </c>
      <c r="L1072" s="41"/>
      <c r="M1072" s="34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  <c r="Y1072" s="18"/>
      <c r="Z1072" s="18"/>
      <c r="AA1072" s="18"/>
      <c r="AB1072" s="18"/>
      <c r="AC1072" s="18"/>
      <c r="AD1072" s="18"/>
      <c r="AE1072" s="18"/>
      <c r="AF1072" s="18"/>
      <c r="AG1072" s="18"/>
      <c r="AH1072" s="18"/>
    </row>
    <row r="1073" spans="1:34" ht="15.75" customHeight="1">
      <c r="A1073" s="47" t="s">
        <v>6227</v>
      </c>
      <c r="B1073" s="48"/>
      <c r="C1073" s="48" t="s">
        <v>6228</v>
      </c>
      <c r="D1073" s="49">
        <v>1105038447</v>
      </c>
      <c r="E1073" s="33" t="s">
        <v>6229</v>
      </c>
      <c r="F1073" s="33" t="s">
        <v>57</v>
      </c>
      <c r="G1073" s="51" t="s">
        <v>70</v>
      </c>
      <c r="H1073" s="50"/>
      <c r="I1073" s="50"/>
      <c r="J1073" s="30" t="s">
        <v>6230</v>
      </c>
      <c r="K1073" s="50"/>
      <c r="L1073" s="18"/>
      <c r="M1073" s="34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18"/>
      <c r="AB1073" s="18"/>
      <c r="AC1073" s="18"/>
      <c r="AD1073" s="18"/>
      <c r="AE1073" s="18"/>
      <c r="AF1073" s="18"/>
      <c r="AG1073" s="18"/>
      <c r="AH1073" s="18"/>
    </row>
    <row r="1074" spans="1:34" ht="15.75" customHeight="1">
      <c r="A1074" s="65" t="s">
        <v>6231</v>
      </c>
      <c r="B1074" s="33"/>
      <c r="C1074" s="33" t="s">
        <v>6232</v>
      </c>
      <c r="D1074" s="49">
        <v>45412486</v>
      </c>
      <c r="E1074" s="50"/>
      <c r="F1074" s="33" t="s">
        <v>57</v>
      </c>
      <c r="G1074" s="50"/>
      <c r="H1074" s="50"/>
      <c r="I1074" s="50"/>
      <c r="J1074" s="55"/>
      <c r="K1074" s="51" t="s">
        <v>5684</v>
      </c>
      <c r="L1074" s="18"/>
      <c r="M1074" s="34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  <c r="Y1074" s="18"/>
      <c r="Z1074" s="18"/>
      <c r="AA1074" s="18"/>
      <c r="AB1074" s="18"/>
      <c r="AC1074" s="18"/>
      <c r="AD1074" s="18"/>
      <c r="AE1074" s="18"/>
      <c r="AF1074" s="18"/>
      <c r="AG1074" s="18"/>
      <c r="AH1074" s="18"/>
    </row>
    <row r="1075" spans="1:34" ht="15.75" customHeight="1">
      <c r="A1075" s="47" t="s">
        <v>6233</v>
      </c>
      <c r="B1075" s="48"/>
      <c r="C1075" s="48" t="s">
        <v>6234</v>
      </c>
      <c r="D1075" s="49">
        <v>47841062</v>
      </c>
      <c r="E1075" s="50"/>
      <c r="F1075" s="33" t="s">
        <v>57</v>
      </c>
      <c r="G1075" s="51" t="s">
        <v>70</v>
      </c>
      <c r="H1075" s="50"/>
      <c r="I1075" s="41"/>
      <c r="J1075" s="41" t="s">
        <v>6235</v>
      </c>
      <c r="K1075" s="41" t="s">
        <v>6236</v>
      </c>
      <c r="L1075" s="18"/>
      <c r="M1075" s="76">
        <v>2012</v>
      </c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  <c r="Y1075" s="18"/>
      <c r="Z1075" s="18"/>
      <c r="AA1075" s="18"/>
      <c r="AB1075" s="18"/>
      <c r="AC1075" s="18"/>
      <c r="AD1075" s="18"/>
      <c r="AE1075" s="18"/>
      <c r="AF1075" s="18"/>
      <c r="AG1075" s="18"/>
      <c r="AH1075" s="18"/>
    </row>
    <row r="1076" spans="1:34" ht="15.75" customHeight="1">
      <c r="A1076" s="47" t="s">
        <v>6237</v>
      </c>
      <c r="B1076" s="48"/>
      <c r="C1076" s="48" t="s">
        <v>6238</v>
      </c>
      <c r="D1076" s="49">
        <v>30713648</v>
      </c>
      <c r="E1076" s="33" t="s">
        <v>6239</v>
      </c>
      <c r="F1076" s="33" t="s">
        <v>52</v>
      </c>
      <c r="G1076" s="51" t="s">
        <v>70</v>
      </c>
      <c r="H1076" s="50"/>
      <c r="I1076" s="41"/>
      <c r="J1076" s="41" t="s">
        <v>6235</v>
      </c>
      <c r="K1076" s="41"/>
      <c r="L1076" s="18"/>
      <c r="M1076" s="34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  <c r="Y1076" s="18"/>
      <c r="Z1076" s="18"/>
      <c r="AA1076" s="18"/>
      <c r="AB1076" s="18"/>
      <c r="AC1076" s="18"/>
      <c r="AD1076" s="18"/>
      <c r="AE1076" s="18"/>
      <c r="AF1076" s="18"/>
      <c r="AG1076" s="18"/>
      <c r="AH1076" s="18"/>
    </row>
    <row r="1077" spans="1:34" ht="15.75" customHeight="1">
      <c r="A1077" s="47" t="s">
        <v>6240</v>
      </c>
      <c r="B1077" s="48"/>
      <c r="C1077" s="48" t="s">
        <v>6241</v>
      </c>
      <c r="D1077" s="49">
        <v>60651150</v>
      </c>
      <c r="E1077" s="33" t="s">
        <v>6242</v>
      </c>
      <c r="F1077" s="33" t="s">
        <v>366</v>
      </c>
      <c r="G1077" s="51" t="s">
        <v>70</v>
      </c>
      <c r="H1077" s="50"/>
      <c r="I1077" s="41"/>
      <c r="J1077" s="41" t="s">
        <v>6243</v>
      </c>
      <c r="K1077" s="41"/>
      <c r="L1077" s="18"/>
      <c r="M1077" s="34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  <c r="Y1077" s="18"/>
      <c r="Z1077" s="18"/>
      <c r="AA1077" s="18"/>
      <c r="AB1077" s="18"/>
      <c r="AC1077" s="18"/>
      <c r="AD1077" s="18"/>
      <c r="AE1077" s="18"/>
      <c r="AF1077" s="18"/>
      <c r="AG1077" s="18"/>
      <c r="AH1077" s="18"/>
    </row>
    <row r="1078" spans="1:34" ht="15.75" customHeight="1">
      <c r="A1078" s="47" t="s">
        <v>6244</v>
      </c>
      <c r="B1078" s="48"/>
      <c r="C1078" s="48" t="s">
        <v>6245</v>
      </c>
      <c r="D1078" s="49">
        <v>423803584</v>
      </c>
      <c r="E1078" s="50"/>
      <c r="F1078" s="33" t="s">
        <v>57</v>
      </c>
      <c r="G1078" s="51" t="s">
        <v>70</v>
      </c>
      <c r="H1078" s="50"/>
      <c r="I1078" s="41"/>
      <c r="J1078" s="41" t="s">
        <v>6246</v>
      </c>
      <c r="K1078" s="41"/>
      <c r="L1078" s="18"/>
      <c r="M1078" s="34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18"/>
      <c r="AB1078" s="18"/>
      <c r="AC1078" s="18"/>
      <c r="AD1078" s="18"/>
      <c r="AE1078" s="18"/>
      <c r="AF1078" s="18"/>
      <c r="AG1078" s="18"/>
      <c r="AH1078" s="18"/>
    </row>
    <row r="1079" spans="1:34" ht="15.75" customHeight="1">
      <c r="A1079" s="22" t="s">
        <v>6247</v>
      </c>
      <c r="B1079" s="25"/>
      <c r="C1079" s="25" t="s">
        <v>6248</v>
      </c>
      <c r="D1079" s="159">
        <v>61245348</v>
      </c>
      <c r="E1079" s="28"/>
      <c r="F1079" s="22" t="s">
        <v>69</v>
      </c>
      <c r="G1079" s="22" t="s">
        <v>70</v>
      </c>
      <c r="H1079" s="28"/>
      <c r="I1079" s="41" t="s">
        <v>6249</v>
      </c>
      <c r="J1079" s="41" t="s">
        <v>6250</v>
      </c>
      <c r="K1079" s="41"/>
      <c r="L1079" s="18"/>
      <c r="M1079" s="34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  <c r="Y1079" s="18"/>
      <c r="Z1079" s="18"/>
      <c r="AA1079" s="18"/>
      <c r="AB1079" s="18"/>
      <c r="AC1079" s="18"/>
      <c r="AD1079" s="18"/>
      <c r="AE1079" s="18"/>
      <c r="AF1079" s="18"/>
      <c r="AG1079" s="18"/>
      <c r="AH1079" s="18"/>
    </row>
    <row r="1080" spans="1:34" ht="15.75" customHeight="1">
      <c r="A1080" s="65" t="s">
        <v>6251</v>
      </c>
      <c r="B1080" s="33"/>
      <c r="C1080" s="33" t="s">
        <v>6252</v>
      </c>
      <c r="D1080" s="49">
        <v>67994785</v>
      </c>
      <c r="E1080" s="50"/>
      <c r="F1080" s="33" t="s">
        <v>57</v>
      </c>
      <c r="G1080" s="50"/>
      <c r="H1080" s="50"/>
      <c r="I1080" s="41"/>
      <c r="J1080" s="41"/>
      <c r="K1080" s="41" t="s">
        <v>1649</v>
      </c>
      <c r="L1080" s="18"/>
      <c r="M1080" s="195" t="s">
        <v>6253</v>
      </c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  <c r="Y1080" s="18"/>
      <c r="Z1080" s="18"/>
      <c r="AA1080" s="18"/>
      <c r="AB1080" s="18"/>
      <c r="AC1080" s="18"/>
      <c r="AD1080" s="18"/>
      <c r="AE1080" s="18"/>
      <c r="AF1080" s="18"/>
      <c r="AG1080" s="18"/>
      <c r="AH1080" s="18"/>
    </row>
    <row r="1081" spans="1:34" ht="15.75" customHeight="1">
      <c r="A1081" s="22" t="s">
        <v>6254</v>
      </c>
      <c r="B1081" s="25"/>
      <c r="C1081" s="25" t="s">
        <v>6255</v>
      </c>
      <c r="D1081" s="159">
        <v>56205151</v>
      </c>
      <c r="E1081" s="28"/>
      <c r="F1081" s="22" t="s">
        <v>69</v>
      </c>
      <c r="G1081" s="22" t="s">
        <v>70</v>
      </c>
      <c r="H1081" s="28"/>
      <c r="I1081" s="41" t="s">
        <v>6256</v>
      </c>
      <c r="J1081" s="41" t="s">
        <v>6257</v>
      </c>
      <c r="K1081" s="41"/>
      <c r="L1081" s="41"/>
      <c r="M1081" s="34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  <c r="Y1081" s="18"/>
      <c r="Z1081" s="18"/>
      <c r="AA1081" s="18"/>
      <c r="AB1081" s="18"/>
      <c r="AC1081" s="18"/>
      <c r="AD1081" s="18"/>
      <c r="AE1081" s="18"/>
      <c r="AF1081" s="18"/>
      <c r="AG1081" s="18"/>
      <c r="AH1081" s="18"/>
    </row>
    <row r="1082" spans="1:34" ht="15.75" customHeight="1">
      <c r="A1082" s="22" t="s">
        <v>6258</v>
      </c>
      <c r="B1082" s="25"/>
      <c r="C1082" s="25" t="s">
        <v>6259</v>
      </c>
      <c r="D1082" s="158">
        <v>28408339</v>
      </c>
      <c r="E1082" s="46" t="s">
        <v>6260</v>
      </c>
      <c r="F1082" s="22" t="s">
        <v>69</v>
      </c>
      <c r="G1082" s="22" t="s">
        <v>70</v>
      </c>
      <c r="H1082" s="28"/>
      <c r="I1082" s="41" t="s">
        <v>6261</v>
      </c>
      <c r="J1082" s="41" t="s">
        <v>6262</v>
      </c>
      <c r="K1082" s="41"/>
      <c r="L1082" s="41"/>
      <c r="M1082" s="62" t="s">
        <v>6263</v>
      </c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  <c r="Y1082" s="18"/>
      <c r="Z1082" s="18"/>
      <c r="AA1082" s="18"/>
      <c r="AB1082" s="18"/>
      <c r="AC1082" s="18"/>
      <c r="AD1082" s="18"/>
      <c r="AE1082" s="18"/>
      <c r="AF1082" s="18"/>
      <c r="AG1082" s="18"/>
      <c r="AH1082" s="18"/>
    </row>
    <row r="1083" spans="1:34" ht="15.75" customHeight="1">
      <c r="A1083" s="65" t="s">
        <v>6264</v>
      </c>
      <c r="B1083" s="33"/>
      <c r="C1083" s="33" t="s">
        <v>6265</v>
      </c>
      <c r="D1083" s="49">
        <v>23438468</v>
      </c>
      <c r="E1083" s="33" t="s">
        <v>6266</v>
      </c>
      <c r="F1083" s="33" t="s">
        <v>30</v>
      </c>
      <c r="G1083" s="50"/>
      <c r="H1083" s="50"/>
      <c r="I1083" s="41"/>
      <c r="J1083" s="41"/>
      <c r="K1083" s="41" t="s">
        <v>2714</v>
      </c>
      <c r="L1083" s="41"/>
      <c r="M1083" s="34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  <c r="Y1083" s="18"/>
      <c r="Z1083" s="18"/>
      <c r="AA1083" s="18"/>
      <c r="AB1083" s="18"/>
      <c r="AC1083" s="18"/>
      <c r="AD1083" s="18"/>
      <c r="AE1083" s="18"/>
      <c r="AF1083" s="18"/>
      <c r="AG1083" s="18"/>
      <c r="AH1083" s="18"/>
    </row>
    <row r="1084" spans="1:34" ht="15.75" customHeight="1">
      <c r="A1084" s="22" t="s">
        <v>6267</v>
      </c>
      <c r="B1084" s="35"/>
      <c r="C1084" s="35" t="s">
        <v>6268</v>
      </c>
      <c r="D1084" s="170">
        <v>23078119</v>
      </c>
      <c r="E1084" s="37" t="s">
        <v>6269</v>
      </c>
      <c r="F1084" s="22" t="s">
        <v>69</v>
      </c>
      <c r="G1084" s="22" t="s">
        <v>70</v>
      </c>
      <c r="H1084" s="28"/>
      <c r="I1084" s="41" t="s">
        <v>6270</v>
      </c>
      <c r="J1084" s="41" t="s">
        <v>6271</v>
      </c>
      <c r="K1084" s="41" t="s">
        <v>6272</v>
      </c>
      <c r="L1084" s="41"/>
      <c r="M1084" s="34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  <c r="Y1084" s="18"/>
      <c r="Z1084" s="18"/>
      <c r="AA1084" s="18"/>
      <c r="AB1084" s="18"/>
      <c r="AC1084" s="18"/>
      <c r="AD1084" s="18"/>
      <c r="AE1084" s="18"/>
      <c r="AF1084" s="18"/>
      <c r="AG1084" s="18"/>
      <c r="AH1084" s="18"/>
    </row>
    <row r="1085" spans="1:34" ht="15.75" customHeight="1">
      <c r="A1085" s="65" t="s">
        <v>6273</v>
      </c>
      <c r="B1085" s="33"/>
      <c r="C1085" s="33" t="s">
        <v>6274</v>
      </c>
      <c r="D1085" s="49">
        <v>64580637</v>
      </c>
      <c r="E1085" s="50"/>
      <c r="F1085" s="33" t="s">
        <v>57</v>
      </c>
      <c r="G1085" s="50"/>
      <c r="H1085" s="50"/>
      <c r="I1085" s="41"/>
      <c r="J1085" s="41"/>
      <c r="K1085" s="41" t="s">
        <v>6275</v>
      </c>
      <c r="L1085" s="41"/>
      <c r="M1085" s="34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18"/>
      <c r="AB1085" s="18"/>
      <c r="AC1085" s="18"/>
      <c r="AD1085" s="18"/>
      <c r="AE1085" s="18"/>
      <c r="AF1085" s="18"/>
      <c r="AG1085" s="18"/>
      <c r="AH1085" s="18"/>
    </row>
    <row r="1086" spans="1:34" ht="15.75" customHeight="1">
      <c r="A1086" s="22" t="s">
        <v>6276</v>
      </c>
      <c r="B1086" s="121"/>
      <c r="C1086" s="121" t="s">
        <v>6277</v>
      </c>
      <c r="D1086" s="170">
        <v>18762903</v>
      </c>
      <c r="E1086" s="37" t="s">
        <v>6278</v>
      </c>
      <c r="F1086" s="22" t="s">
        <v>457</v>
      </c>
      <c r="G1086" s="22" t="s">
        <v>70</v>
      </c>
      <c r="H1086" s="28"/>
      <c r="I1086" s="41" t="s">
        <v>6279</v>
      </c>
      <c r="J1086" s="41" t="s">
        <v>6280</v>
      </c>
      <c r="K1086" s="41"/>
      <c r="L1086" s="41"/>
      <c r="M1086" s="34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  <c r="Y1086" s="18"/>
      <c r="Z1086" s="18"/>
      <c r="AA1086" s="18"/>
      <c r="AB1086" s="18"/>
      <c r="AC1086" s="18"/>
      <c r="AD1086" s="18"/>
      <c r="AE1086" s="18"/>
      <c r="AF1086" s="18"/>
      <c r="AG1086" s="18"/>
      <c r="AH1086" s="18"/>
    </row>
    <row r="1087" spans="1:34" ht="15.75" customHeight="1">
      <c r="A1087" s="22" t="s">
        <v>6281</v>
      </c>
      <c r="B1087" s="25"/>
      <c r="C1087" s="25" t="s">
        <v>6282</v>
      </c>
      <c r="D1087" s="159">
        <v>10248659</v>
      </c>
      <c r="E1087" s="28"/>
      <c r="F1087" s="22" t="s">
        <v>69</v>
      </c>
      <c r="G1087" s="22" t="s">
        <v>70</v>
      </c>
      <c r="H1087" s="28"/>
      <c r="I1087" s="41" t="s">
        <v>6283</v>
      </c>
      <c r="J1087" s="41" t="s">
        <v>6284</v>
      </c>
      <c r="K1087" s="41" t="s">
        <v>6285</v>
      </c>
      <c r="L1087" s="41"/>
      <c r="M1087" s="62" t="s">
        <v>6286</v>
      </c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  <c r="Y1087" s="18"/>
      <c r="Z1087" s="18"/>
      <c r="AA1087" s="18"/>
      <c r="AB1087" s="18"/>
      <c r="AC1087" s="18"/>
      <c r="AD1087" s="18"/>
      <c r="AE1087" s="18"/>
      <c r="AF1087" s="18"/>
      <c r="AG1087" s="18"/>
      <c r="AH1087" s="18"/>
    </row>
    <row r="1088" spans="1:34" ht="15.75" customHeight="1">
      <c r="A1088" s="22" t="s">
        <v>6287</v>
      </c>
      <c r="B1088" s="25"/>
      <c r="C1088" s="25" t="s">
        <v>6288</v>
      </c>
      <c r="D1088" s="159">
        <v>743386473</v>
      </c>
      <c r="E1088" s="28"/>
      <c r="F1088" s="22" t="s">
        <v>591</v>
      </c>
      <c r="G1088" s="22" t="s">
        <v>70</v>
      </c>
      <c r="H1088" s="28"/>
      <c r="I1088" s="41" t="s">
        <v>6289</v>
      </c>
      <c r="J1088" s="41"/>
      <c r="K1088" s="41"/>
      <c r="L1088" s="41"/>
      <c r="M1088" s="34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  <c r="Y1088" s="18"/>
      <c r="Z1088" s="18"/>
      <c r="AA1088" s="18"/>
      <c r="AB1088" s="18"/>
      <c r="AC1088" s="18"/>
      <c r="AD1088" s="18"/>
      <c r="AE1088" s="18"/>
      <c r="AF1088" s="18"/>
      <c r="AG1088" s="18"/>
      <c r="AH1088" s="18"/>
    </row>
    <row r="1089" spans="1:34" ht="15.75" customHeight="1">
      <c r="A1089" s="65" t="s">
        <v>6290</v>
      </c>
      <c r="B1089" s="33"/>
      <c r="C1089" s="33" t="s">
        <v>6291</v>
      </c>
      <c r="D1089" s="49">
        <v>55947004</v>
      </c>
      <c r="E1089" s="50"/>
      <c r="F1089" s="33" t="s">
        <v>57</v>
      </c>
      <c r="G1089" s="50"/>
      <c r="H1089" s="50"/>
      <c r="I1089" s="41"/>
      <c r="J1089" s="41"/>
      <c r="K1089" s="41" t="s">
        <v>2159</v>
      </c>
      <c r="L1089" s="41"/>
      <c r="M1089" s="34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  <c r="Y1089" s="18"/>
      <c r="Z1089" s="18"/>
      <c r="AA1089" s="18"/>
      <c r="AB1089" s="18"/>
      <c r="AC1089" s="18"/>
      <c r="AD1089" s="18"/>
      <c r="AE1089" s="18"/>
      <c r="AF1089" s="18"/>
      <c r="AG1089" s="18"/>
      <c r="AH1089" s="18"/>
    </row>
    <row r="1090" spans="1:34" ht="15.75" customHeight="1">
      <c r="A1090" s="93" t="s">
        <v>6292</v>
      </c>
      <c r="B1090" s="94"/>
      <c r="C1090" s="94" t="s">
        <v>6293</v>
      </c>
      <c r="D1090" s="160">
        <v>1015443695</v>
      </c>
      <c r="E1090" s="96" t="s">
        <v>6294</v>
      </c>
      <c r="F1090" s="93" t="s">
        <v>457</v>
      </c>
      <c r="G1090" s="93" t="s">
        <v>70</v>
      </c>
      <c r="H1090" s="97"/>
      <c r="I1090" s="98" t="s">
        <v>6295</v>
      </c>
      <c r="J1090" s="98" t="s">
        <v>6296</v>
      </c>
      <c r="K1090" s="98"/>
      <c r="L1090" s="98"/>
      <c r="M1090" s="100" t="s">
        <v>6297</v>
      </c>
      <c r="N1090" s="99"/>
      <c r="O1090" s="99"/>
      <c r="P1090" s="99"/>
      <c r="Q1090" s="99"/>
      <c r="R1090" s="99"/>
      <c r="S1090" s="99"/>
      <c r="T1090" s="99"/>
      <c r="U1090" s="99"/>
      <c r="V1090" s="99"/>
      <c r="W1090" s="99"/>
      <c r="X1090" s="99"/>
      <c r="Y1090" s="99"/>
      <c r="Z1090" s="99"/>
      <c r="AA1090" s="99"/>
      <c r="AB1090" s="99"/>
      <c r="AC1090" s="99"/>
      <c r="AD1090" s="99"/>
      <c r="AE1090" s="99"/>
      <c r="AF1090" s="99"/>
      <c r="AG1090" s="99"/>
      <c r="AH1090" s="99"/>
    </row>
    <row r="1091" spans="1:34" ht="15.75" customHeight="1">
      <c r="A1091" s="65" t="s">
        <v>6298</v>
      </c>
      <c r="B1091" s="33"/>
      <c r="C1091" s="33" t="s">
        <v>6299</v>
      </c>
      <c r="D1091" s="49">
        <v>52151555</v>
      </c>
      <c r="E1091" s="50"/>
      <c r="F1091" s="33" t="s">
        <v>57</v>
      </c>
      <c r="G1091" s="50"/>
      <c r="H1091" s="50"/>
      <c r="I1091" s="41"/>
      <c r="J1091" s="41" t="s">
        <v>6300</v>
      </c>
      <c r="K1091" s="41" t="s">
        <v>6301</v>
      </c>
      <c r="L1091" s="41"/>
      <c r="M1091" s="34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  <c r="Y1091" s="18"/>
      <c r="Z1091" s="18"/>
      <c r="AA1091" s="18"/>
      <c r="AB1091" s="18"/>
      <c r="AC1091" s="18"/>
      <c r="AD1091" s="18"/>
      <c r="AE1091" s="18"/>
      <c r="AF1091" s="18"/>
      <c r="AG1091" s="18"/>
      <c r="AH1091" s="18"/>
    </row>
    <row r="1092" spans="1:34" ht="15.75" customHeight="1">
      <c r="A1092" s="93" t="s">
        <v>6302</v>
      </c>
      <c r="B1092" s="94"/>
      <c r="C1092" s="94" t="s">
        <v>6303</v>
      </c>
      <c r="D1092" s="160">
        <v>145403860</v>
      </c>
      <c r="E1092" s="96" t="s">
        <v>6304</v>
      </c>
      <c r="F1092" s="93" t="s">
        <v>457</v>
      </c>
      <c r="G1092" s="93" t="s">
        <v>70</v>
      </c>
      <c r="H1092" s="97"/>
      <c r="I1092" s="98" t="s">
        <v>6305</v>
      </c>
      <c r="J1092" s="98" t="s">
        <v>6306</v>
      </c>
      <c r="K1092" s="98"/>
      <c r="L1092" s="98"/>
      <c r="M1092" s="100" t="s">
        <v>6307</v>
      </c>
      <c r="N1092" s="99"/>
      <c r="O1092" s="99"/>
      <c r="P1092" s="99"/>
      <c r="Q1092" s="99"/>
      <c r="R1092" s="99"/>
      <c r="S1092" s="99"/>
      <c r="T1092" s="99"/>
      <c r="U1092" s="99"/>
      <c r="V1092" s="99"/>
      <c r="W1092" s="99"/>
      <c r="X1092" s="99"/>
      <c r="Y1092" s="99"/>
      <c r="Z1092" s="99"/>
      <c r="AA1092" s="99"/>
      <c r="AB1092" s="99"/>
      <c r="AC1092" s="99"/>
      <c r="AD1092" s="99"/>
      <c r="AE1092" s="99"/>
      <c r="AF1092" s="99"/>
      <c r="AG1092" s="99"/>
      <c r="AH1092" s="99"/>
    </row>
    <row r="1093" spans="1:34" ht="15.75" customHeight="1">
      <c r="A1093" s="22" t="s">
        <v>6308</v>
      </c>
      <c r="B1093" s="25"/>
      <c r="C1093" s="25" t="s">
        <v>6309</v>
      </c>
      <c r="D1093" s="158">
        <v>57449495</v>
      </c>
      <c r="E1093" s="46" t="s">
        <v>6310</v>
      </c>
      <c r="F1093" s="22" t="s">
        <v>523</v>
      </c>
      <c r="G1093" s="22" t="s">
        <v>70</v>
      </c>
      <c r="H1093" s="28"/>
      <c r="I1093" s="41" t="s">
        <v>6311</v>
      </c>
      <c r="J1093" s="41"/>
      <c r="K1093" s="41"/>
      <c r="L1093" s="41"/>
      <c r="M1093" s="34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  <c r="Y1093" s="18"/>
      <c r="Z1093" s="18"/>
      <c r="AA1093" s="18"/>
      <c r="AB1093" s="18"/>
      <c r="AC1093" s="18"/>
      <c r="AD1093" s="18"/>
      <c r="AE1093" s="18"/>
      <c r="AF1093" s="18"/>
      <c r="AG1093" s="18"/>
      <c r="AH1093" s="18"/>
    </row>
    <row r="1094" spans="1:34" ht="15.75" customHeight="1">
      <c r="A1094" s="47" t="s">
        <v>6312</v>
      </c>
      <c r="B1094" s="48"/>
      <c r="C1094" s="48" t="s">
        <v>6313</v>
      </c>
      <c r="D1094" s="49">
        <v>6955899</v>
      </c>
      <c r="E1094" s="33" t="s">
        <v>6314</v>
      </c>
      <c r="F1094" s="33" t="s">
        <v>30</v>
      </c>
      <c r="G1094" s="51" t="s">
        <v>70</v>
      </c>
      <c r="H1094" s="50"/>
      <c r="I1094" s="41"/>
      <c r="J1094" s="41" t="s">
        <v>6315</v>
      </c>
      <c r="K1094" s="41"/>
      <c r="L1094" s="41"/>
      <c r="M1094" s="76" t="s">
        <v>6316</v>
      </c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  <c r="Y1094" s="18"/>
      <c r="Z1094" s="18"/>
      <c r="AA1094" s="18"/>
      <c r="AB1094" s="18"/>
      <c r="AC1094" s="18"/>
      <c r="AD1094" s="18"/>
      <c r="AE1094" s="18"/>
      <c r="AF1094" s="18"/>
      <c r="AG1094" s="18"/>
      <c r="AH1094" s="18"/>
    </row>
    <row r="1095" spans="1:34" ht="15.75" customHeight="1">
      <c r="A1095" s="107" t="s">
        <v>6317</v>
      </c>
      <c r="B1095" s="107"/>
      <c r="C1095" s="107" t="s">
        <v>6318</v>
      </c>
      <c r="D1095" s="108">
        <v>8862890</v>
      </c>
      <c r="E1095" s="107" t="s">
        <v>6294</v>
      </c>
      <c r="F1095" s="107" t="s">
        <v>1195</v>
      </c>
      <c r="G1095" s="109"/>
      <c r="H1095" s="109"/>
      <c r="I1095" s="98"/>
      <c r="J1095" s="98"/>
      <c r="K1095" s="98" t="s">
        <v>6319</v>
      </c>
      <c r="L1095" s="98"/>
      <c r="M1095" s="142" t="s">
        <v>6320</v>
      </c>
      <c r="N1095" s="99"/>
      <c r="O1095" s="99"/>
      <c r="P1095" s="99"/>
      <c r="Q1095" s="99"/>
      <c r="R1095" s="99"/>
      <c r="S1095" s="99"/>
      <c r="T1095" s="99"/>
      <c r="U1095" s="99"/>
      <c r="V1095" s="99"/>
      <c r="W1095" s="99"/>
      <c r="X1095" s="99"/>
      <c r="Y1095" s="99"/>
      <c r="Z1095" s="99"/>
      <c r="AA1095" s="99"/>
      <c r="AB1095" s="99"/>
      <c r="AC1095" s="99"/>
      <c r="AD1095" s="99"/>
      <c r="AE1095" s="99"/>
      <c r="AF1095" s="99"/>
      <c r="AG1095" s="99"/>
      <c r="AH1095" s="99"/>
    </row>
    <row r="1096" spans="1:34" ht="15.75" customHeight="1">
      <c r="A1096" s="22" t="s">
        <v>6321</v>
      </c>
      <c r="B1096" s="25"/>
      <c r="C1096" s="25" t="s">
        <v>6322</v>
      </c>
      <c r="D1096" s="159">
        <v>873850696</v>
      </c>
      <c r="E1096" s="28"/>
      <c r="F1096" s="22" t="s">
        <v>69</v>
      </c>
      <c r="G1096" s="22" t="s">
        <v>70</v>
      </c>
      <c r="H1096" s="28"/>
      <c r="I1096" s="41" t="s">
        <v>6323</v>
      </c>
      <c r="J1096" s="41" t="s">
        <v>6324</v>
      </c>
      <c r="K1096" s="41"/>
      <c r="L1096" s="41"/>
      <c r="M1096" s="34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  <c r="Y1096" s="18"/>
      <c r="Z1096" s="18"/>
      <c r="AA1096" s="18"/>
      <c r="AB1096" s="18"/>
      <c r="AC1096" s="18"/>
      <c r="AD1096" s="18"/>
      <c r="AE1096" s="18"/>
      <c r="AF1096" s="18"/>
      <c r="AG1096" s="18"/>
      <c r="AH1096" s="18"/>
    </row>
    <row r="1097" spans="1:34" ht="15.75" customHeight="1">
      <c r="A1097" s="22" t="s">
        <v>6325</v>
      </c>
      <c r="B1097" s="25"/>
      <c r="C1097" s="25" t="s">
        <v>6326</v>
      </c>
      <c r="D1097" s="159">
        <v>56337369</v>
      </c>
      <c r="E1097" s="28"/>
      <c r="F1097" s="22" t="s">
        <v>69</v>
      </c>
      <c r="G1097" s="22" t="s">
        <v>70</v>
      </c>
      <c r="H1097" s="28"/>
      <c r="I1097" s="41" t="s">
        <v>6327</v>
      </c>
      <c r="J1097" s="41" t="s">
        <v>6328</v>
      </c>
      <c r="K1097" s="41" t="s">
        <v>5292</v>
      </c>
      <c r="L1097" s="41"/>
      <c r="M1097" s="34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  <c r="Y1097" s="18"/>
      <c r="Z1097" s="18"/>
      <c r="AA1097" s="18"/>
      <c r="AB1097" s="18"/>
      <c r="AC1097" s="18"/>
      <c r="AD1097" s="18"/>
      <c r="AE1097" s="18"/>
      <c r="AF1097" s="18"/>
      <c r="AG1097" s="18"/>
      <c r="AH1097" s="18"/>
    </row>
    <row r="1098" spans="1:34" ht="15.75" customHeight="1">
      <c r="A1098" s="65" t="s">
        <v>6329</v>
      </c>
      <c r="B1098" s="33"/>
      <c r="C1098" s="33" t="s">
        <v>6330</v>
      </c>
      <c r="D1098" s="49">
        <v>221715305</v>
      </c>
      <c r="E1098" s="33" t="s">
        <v>6331</v>
      </c>
      <c r="F1098" s="33" t="s">
        <v>57</v>
      </c>
      <c r="G1098" s="50"/>
      <c r="H1098" s="50"/>
      <c r="I1098" s="41"/>
      <c r="J1098" s="41"/>
      <c r="K1098" s="41" t="s">
        <v>427</v>
      </c>
      <c r="L1098" s="41"/>
      <c r="M1098" s="34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  <c r="Y1098" s="18"/>
      <c r="Z1098" s="18"/>
      <c r="AA1098" s="18"/>
      <c r="AB1098" s="18"/>
      <c r="AC1098" s="18"/>
      <c r="AD1098" s="18"/>
      <c r="AE1098" s="18"/>
      <c r="AF1098" s="18"/>
      <c r="AG1098" s="18"/>
      <c r="AH1098" s="18"/>
    </row>
    <row r="1099" spans="1:34" ht="15.75" customHeight="1">
      <c r="A1099" s="47" t="s">
        <v>6332</v>
      </c>
      <c r="B1099" s="48"/>
      <c r="C1099" s="48" t="s">
        <v>6333</v>
      </c>
      <c r="D1099" s="49">
        <v>67634085</v>
      </c>
      <c r="E1099" s="50"/>
      <c r="F1099" s="33" t="s">
        <v>57</v>
      </c>
      <c r="G1099" s="51" t="s">
        <v>70</v>
      </c>
      <c r="H1099" s="50"/>
      <c r="I1099" s="41"/>
      <c r="J1099" s="41" t="s">
        <v>6334</v>
      </c>
      <c r="K1099" s="41" t="s">
        <v>6126</v>
      </c>
      <c r="L1099" s="18"/>
      <c r="M1099" s="34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  <c r="Y1099" s="18"/>
      <c r="Z1099" s="18"/>
      <c r="AA1099" s="18"/>
      <c r="AB1099" s="18"/>
      <c r="AC1099" s="18"/>
      <c r="AD1099" s="18"/>
      <c r="AE1099" s="18"/>
      <c r="AF1099" s="18"/>
      <c r="AG1099" s="18"/>
      <c r="AH1099" s="18"/>
    </row>
    <row r="1100" spans="1:34" ht="15.75" customHeight="1">
      <c r="A1100" s="47" t="s">
        <v>6335</v>
      </c>
      <c r="B1100" s="48"/>
      <c r="C1100" s="48" t="s">
        <v>6336</v>
      </c>
      <c r="D1100" s="49">
        <v>44574567</v>
      </c>
      <c r="E1100" s="50"/>
      <c r="F1100" s="33" t="s">
        <v>57</v>
      </c>
      <c r="G1100" s="51" t="s">
        <v>70</v>
      </c>
      <c r="H1100" s="50"/>
      <c r="I1100" s="41"/>
      <c r="J1100" s="41" t="s">
        <v>6337</v>
      </c>
      <c r="K1100" s="41"/>
      <c r="L1100" s="41"/>
      <c r="M1100" s="34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  <c r="Y1100" s="18"/>
      <c r="Z1100" s="18"/>
      <c r="AA1100" s="18"/>
      <c r="AB1100" s="18"/>
      <c r="AC1100" s="18"/>
      <c r="AD1100" s="18"/>
      <c r="AE1100" s="18"/>
      <c r="AF1100" s="18"/>
      <c r="AG1100" s="18"/>
      <c r="AH1100" s="18"/>
    </row>
    <row r="1101" spans="1:34" ht="15.75" customHeight="1">
      <c r="A1101" s="22" t="s">
        <v>6335</v>
      </c>
      <c r="B1101" s="25"/>
      <c r="C1101" s="25" t="s">
        <v>6338</v>
      </c>
      <c r="D1101" s="159">
        <v>227530950</v>
      </c>
      <c r="E1101" s="28"/>
      <c r="F1101" s="22" t="s">
        <v>69</v>
      </c>
      <c r="G1101" s="22" t="s">
        <v>70</v>
      </c>
      <c r="H1101" s="28"/>
      <c r="I1101" s="41" t="s">
        <v>6339</v>
      </c>
      <c r="J1101" s="41" t="s">
        <v>6337</v>
      </c>
      <c r="K1101" s="41"/>
      <c r="L1101" s="41"/>
      <c r="M1101" s="34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  <c r="Y1101" s="18"/>
      <c r="Z1101" s="18"/>
      <c r="AA1101" s="18"/>
      <c r="AB1101" s="18"/>
      <c r="AC1101" s="18"/>
      <c r="AD1101" s="18"/>
      <c r="AE1101" s="18"/>
      <c r="AF1101" s="18"/>
      <c r="AG1101" s="18"/>
      <c r="AH1101" s="18"/>
    </row>
    <row r="1102" spans="1:34" ht="15.75" customHeight="1">
      <c r="A1102" s="22" t="s">
        <v>6340</v>
      </c>
      <c r="B1102" s="25"/>
      <c r="C1102" s="25" t="s">
        <v>6341</v>
      </c>
      <c r="D1102" s="159">
        <v>46443104</v>
      </c>
      <c r="E1102" s="28"/>
      <c r="F1102" s="22" t="s">
        <v>69</v>
      </c>
      <c r="G1102" s="22" t="s">
        <v>70</v>
      </c>
      <c r="H1102" s="28"/>
      <c r="I1102" s="41" t="s">
        <v>6342</v>
      </c>
      <c r="J1102" s="41" t="s">
        <v>6343</v>
      </c>
      <c r="K1102" s="41"/>
      <c r="L1102" s="41"/>
      <c r="M1102" s="34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  <c r="Y1102" s="18"/>
      <c r="Z1102" s="18"/>
      <c r="AA1102" s="18"/>
      <c r="AB1102" s="18"/>
      <c r="AC1102" s="18"/>
      <c r="AD1102" s="18"/>
      <c r="AE1102" s="18"/>
      <c r="AF1102" s="18"/>
      <c r="AG1102" s="18"/>
      <c r="AH1102" s="18"/>
    </row>
    <row r="1103" spans="1:34" ht="15.75" customHeight="1">
      <c r="A1103" s="47" t="s">
        <v>6344</v>
      </c>
      <c r="B1103" s="48"/>
      <c r="C1103" s="48" t="s">
        <v>6345</v>
      </c>
      <c r="D1103" s="49">
        <v>62296536</v>
      </c>
      <c r="E1103" s="33" t="s">
        <v>6346</v>
      </c>
      <c r="F1103" s="33" t="s">
        <v>22</v>
      </c>
      <c r="G1103" s="51" t="s">
        <v>70</v>
      </c>
      <c r="H1103" s="50"/>
      <c r="I1103" s="41"/>
      <c r="J1103" s="41" t="s">
        <v>6347</v>
      </c>
      <c r="K1103" s="41"/>
      <c r="L1103" s="41"/>
      <c r="M1103" s="34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  <c r="Y1103" s="18"/>
      <c r="Z1103" s="18"/>
      <c r="AA1103" s="18"/>
      <c r="AB1103" s="18"/>
      <c r="AC1103" s="18"/>
      <c r="AD1103" s="18"/>
      <c r="AE1103" s="18"/>
      <c r="AF1103" s="18"/>
      <c r="AG1103" s="18"/>
      <c r="AH1103" s="18"/>
    </row>
    <row r="1104" spans="1:34" ht="15.75" customHeight="1">
      <c r="A1104" s="22" t="s">
        <v>6348</v>
      </c>
      <c r="B1104" s="25"/>
      <c r="C1104" s="25" t="s">
        <v>6349</v>
      </c>
      <c r="D1104" s="159">
        <v>48527250</v>
      </c>
      <c r="E1104" s="28"/>
      <c r="F1104" s="22" t="s">
        <v>69</v>
      </c>
      <c r="G1104" s="22" t="s">
        <v>70</v>
      </c>
      <c r="H1104" s="28"/>
      <c r="I1104" s="41" t="s">
        <v>6350</v>
      </c>
      <c r="J1104" s="41" t="s">
        <v>6351</v>
      </c>
      <c r="K1104" s="41"/>
      <c r="L1104" s="41"/>
      <c r="M1104" s="34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  <c r="Y1104" s="18"/>
      <c r="Z1104" s="18"/>
      <c r="AA1104" s="18"/>
      <c r="AB1104" s="18"/>
      <c r="AC1104" s="18"/>
      <c r="AD1104" s="18"/>
      <c r="AE1104" s="18"/>
      <c r="AF1104" s="18"/>
      <c r="AG1104" s="18"/>
      <c r="AH1104" s="18"/>
    </row>
    <row r="1105" spans="1:34" ht="15.75" customHeight="1">
      <c r="A1105" s="22" t="s">
        <v>6352</v>
      </c>
      <c r="B1105" s="25"/>
      <c r="C1105" s="25" t="s">
        <v>6353</v>
      </c>
      <c r="D1105" s="159">
        <v>646510647</v>
      </c>
      <c r="E1105" s="28"/>
      <c r="F1105" s="22" t="s">
        <v>69</v>
      </c>
      <c r="G1105" s="22" t="s">
        <v>70</v>
      </c>
      <c r="H1105" s="28"/>
      <c r="I1105" s="41" t="s">
        <v>6354</v>
      </c>
      <c r="J1105" s="41" t="s">
        <v>6355</v>
      </c>
      <c r="K1105" s="41" t="s">
        <v>535</v>
      </c>
      <c r="L1105" s="41"/>
      <c r="M1105" s="34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  <c r="Y1105" s="18"/>
      <c r="Z1105" s="18"/>
      <c r="AA1105" s="18"/>
      <c r="AB1105" s="18"/>
      <c r="AC1105" s="18"/>
      <c r="AD1105" s="18"/>
      <c r="AE1105" s="18"/>
      <c r="AF1105" s="18"/>
      <c r="AG1105" s="18"/>
      <c r="AH1105" s="18"/>
    </row>
    <row r="1106" spans="1:34" ht="15.75" customHeight="1">
      <c r="A1106" s="47" t="s">
        <v>6356</v>
      </c>
      <c r="B1106" s="48"/>
      <c r="C1106" s="48" t="s">
        <v>6357</v>
      </c>
      <c r="D1106" s="147">
        <v>49382151</v>
      </c>
      <c r="E1106" s="33" t="s">
        <v>6358</v>
      </c>
      <c r="F1106" s="33" t="s">
        <v>57</v>
      </c>
      <c r="G1106" s="51" t="s">
        <v>70</v>
      </c>
      <c r="H1106" s="50"/>
      <c r="I1106" s="41"/>
      <c r="J1106" s="41" t="s">
        <v>6359</v>
      </c>
      <c r="K1106" s="41"/>
      <c r="L1106" s="41"/>
      <c r="M1106" s="34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  <c r="Y1106" s="18"/>
      <c r="Z1106" s="18"/>
      <c r="AA1106" s="18"/>
      <c r="AB1106" s="18"/>
      <c r="AC1106" s="18"/>
      <c r="AD1106" s="18"/>
      <c r="AE1106" s="18"/>
      <c r="AF1106" s="18"/>
      <c r="AG1106" s="18"/>
      <c r="AH1106" s="18"/>
    </row>
    <row r="1107" spans="1:34" ht="15.75" customHeight="1">
      <c r="A1107" s="65" t="s">
        <v>6360</v>
      </c>
      <c r="B1107" s="33"/>
      <c r="C1107" s="33" t="s">
        <v>6361</v>
      </c>
      <c r="D1107" s="49">
        <v>795888642</v>
      </c>
      <c r="E1107" s="50"/>
      <c r="F1107" s="33" t="s">
        <v>57</v>
      </c>
      <c r="G1107" s="50"/>
      <c r="H1107" s="50"/>
      <c r="I1107" s="41"/>
      <c r="J1107" s="41"/>
      <c r="K1107" s="41" t="s">
        <v>508</v>
      </c>
      <c r="L1107" s="41"/>
      <c r="M1107" s="34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  <c r="Y1107" s="18"/>
      <c r="Z1107" s="18"/>
      <c r="AA1107" s="18"/>
      <c r="AB1107" s="18"/>
      <c r="AC1107" s="18"/>
      <c r="AD1107" s="18"/>
      <c r="AE1107" s="18"/>
      <c r="AF1107" s="18"/>
      <c r="AG1107" s="18"/>
      <c r="AH1107" s="18"/>
    </row>
    <row r="1108" spans="1:34" ht="15.75" customHeight="1">
      <c r="A1108" s="196" t="s">
        <v>6362</v>
      </c>
      <c r="B1108" s="134"/>
      <c r="C1108" s="134" t="s">
        <v>6363</v>
      </c>
      <c r="D1108" s="108">
        <v>44649101</v>
      </c>
      <c r="E1108" s="109"/>
      <c r="F1108" s="107" t="s">
        <v>52</v>
      </c>
      <c r="G1108" s="122" t="s">
        <v>70</v>
      </c>
      <c r="H1108" s="109"/>
      <c r="I1108" s="98" t="s">
        <v>6364</v>
      </c>
      <c r="J1108" s="98" t="s">
        <v>6365</v>
      </c>
      <c r="K1108" s="98"/>
      <c r="L1108" s="98"/>
      <c r="M1108" s="100" t="s">
        <v>6366</v>
      </c>
      <c r="N1108" s="99"/>
      <c r="O1108" s="99"/>
      <c r="P1108" s="99"/>
      <c r="Q1108" s="99"/>
      <c r="R1108" s="99"/>
      <c r="S1108" s="99"/>
      <c r="T1108" s="99"/>
      <c r="U1108" s="99"/>
      <c r="V1108" s="99"/>
      <c r="W1108" s="99"/>
      <c r="X1108" s="99"/>
      <c r="Y1108" s="99"/>
      <c r="Z1108" s="99"/>
      <c r="AA1108" s="99"/>
      <c r="AB1108" s="99"/>
      <c r="AC1108" s="99"/>
      <c r="AD1108" s="99"/>
      <c r="AE1108" s="99"/>
      <c r="AF1108" s="99"/>
      <c r="AG1108" s="99"/>
      <c r="AH1108" s="99"/>
    </row>
    <row r="1109" spans="1:34" ht="15.75" customHeight="1">
      <c r="A1109" s="22" t="s">
        <v>6367</v>
      </c>
      <c r="B1109" s="25"/>
      <c r="C1109" s="25" t="s">
        <v>6368</v>
      </c>
      <c r="D1109" s="159">
        <v>13549558</v>
      </c>
      <c r="E1109" s="28"/>
      <c r="F1109" s="22" t="s">
        <v>69</v>
      </c>
      <c r="G1109" s="22" t="s">
        <v>70</v>
      </c>
      <c r="H1109" s="28"/>
      <c r="I1109" s="41" t="s">
        <v>6369</v>
      </c>
      <c r="J1109" s="41" t="s">
        <v>6370</v>
      </c>
      <c r="K1109" s="41"/>
      <c r="L1109" s="41"/>
      <c r="M1109" s="34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  <c r="Y1109" s="18"/>
      <c r="Z1109" s="18"/>
      <c r="AA1109" s="18"/>
      <c r="AB1109" s="18"/>
      <c r="AC1109" s="18"/>
      <c r="AD1109" s="18"/>
      <c r="AE1109" s="18"/>
      <c r="AF1109" s="18"/>
      <c r="AG1109" s="18"/>
      <c r="AH1109" s="18"/>
    </row>
    <row r="1110" spans="1:34" ht="15.75" customHeight="1">
      <c r="A1110" s="22" t="s">
        <v>6371</v>
      </c>
      <c r="B1110" s="25"/>
      <c r="C1110" s="25" t="s">
        <v>6372</v>
      </c>
      <c r="D1110" s="159">
        <v>56583894</v>
      </c>
      <c r="E1110" s="28"/>
      <c r="F1110" s="22" t="s">
        <v>69</v>
      </c>
      <c r="G1110" s="22" t="s">
        <v>70</v>
      </c>
      <c r="H1110" s="28"/>
      <c r="I1110" s="41" t="s">
        <v>6373</v>
      </c>
      <c r="J1110" s="41"/>
      <c r="K1110" s="41"/>
      <c r="L1110" s="41"/>
      <c r="M1110" s="34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  <c r="Y1110" s="18"/>
      <c r="Z1110" s="18"/>
      <c r="AA1110" s="18"/>
      <c r="AB1110" s="18"/>
      <c r="AC1110" s="18"/>
      <c r="AD1110" s="18"/>
      <c r="AE1110" s="18"/>
      <c r="AF1110" s="18"/>
      <c r="AG1110" s="18"/>
      <c r="AH1110" s="18"/>
    </row>
    <row r="1111" spans="1:34" ht="15.75" customHeight="1">
      <c r="A1111" s="47" t="s">
        <v>6374</v>
      </c>
      <c r="B1111" s="48"/>
      <c r="C1111" s="48" t="s">
        <v>6375</v>
      </c>
      <c r="D1111" s="49">
        <v>24980554</v>
      </c>
      <c r="E1111" s="33" t="s">
        <v>6376</v>
      </c>
      <c r="F1111" s="33" t="s">
        <v>52</v>
      </c>
      <c r="G1111" s="51" t="s">
        <v>70</v>
      </c>
      <c r="H1111" s="50"/>
      <c r="I1111" s="41"/>
      <c r="J1111" s="41" t="s">
        <v>6377</v>
      </c>
      <c r="K1111" s="41"/>
      <c r="L1111" s="41"/>
      <c r="M1111" s="34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  <c r="Y1111" s="18"/>
      <c r="Z1111" s="18"/>
      <c r="AA1111" s="18"/>
      <c r="AB1111" s="18"/>
      <c r="AC1111" s="18"/>
      <c r="AD1111" s="18"/>
      <c r="AE1111" s="18"/>
      <c r="AF1111" s="18"/>
      <c r="AG1111" s="18"/>
      <c r="AH1111" s="18"/>
    </row>
    <row r="1112" spans="1:34" ht="15.75" customHeight="1">
      <c r="A1112" s="22" t="s">
        <v>6378</v>
      </c>
      <c r="B1112" s="25"/>
      <c r="C1112" s="25" t="s">
        <v>6379</v>
      </c>
      <c r="D1112" s="158">
        <v>191689617</v>
      </c>
      <c r="E1112" s="46" t="s">
        <v>6380</v>
      </c>
      <c r="F1112" s="22" t="s">
        <v>349</v>
      </c>
      <c r="G1112" s="22" t="s">
        <v>70</v>
      </c>
      <c r="H1112" s="28"/>
      <c r="I1112" s="41" t="s">
        <v>6381</v>
      </c>
      <c r="J1112" s="41"/>
      <c r="K1112" s="41"/>
      <c r="L1112" s="41"/>
      <c r="M1112" s="34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  <c r="Y1112" s="18"/>
      <c r="Z1112" s="18"/>
      <c r="AA1112" s="18"/>
      <c r="AB1112" s="18"/>
      <c r="AC1112" s="18"/>
      <c r="AD1112" s="18"/>
      <c r="AE1112" s="18"/>
      <c r="AF1112" s="18"/>
      <c r="AG1112" s="18"/>
      <c r="AH1112" s="18"/>
    </row>
    <row r="1113" spans="1:34" ht="15.75" customHeight="1">
      <c r="A1113" s="22" t="s">
        <v>6382</v>
      </c>
      <c r="B1113" s="25"/>
      <c r="C1113" s="25" t="s">
        <v>6383</v>
      </c>
      <c r="D1113" s="159">
        <v>52563912</v>
      </c>
      <c r="E1113" s="28"/>
      <c r="F1113" s="22" t="s">
        <v>69</v>
      </c>
      <c r="G1113" s="22" t="s">
        <v>70</v>
      </c>
      <c r="H1113" s="28"/>
      <c r="I1113" s="41" t="s">
        <v>6384</v>
      </c>
      <c r="J1113" s="41" t="s">
        <v>6385</v>
      </c>
      <c r="K1113" s="41" t="s">
        <v>5257</v>
      </c>
      <c r="L1113" s="41"/>
      <c r="M1113" s="34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  <c r="Y1113" s="18"/>
      <c r="Z1113" s="18"/>
      <c r="AA1113" s="18"/>
      <c r="AB1113" s="18"/>
      <c r="AC1113" s="18"/>
      <c r="AD1113" s="18"/>
      <c r="AE1113" s="18"/>
      <c r="AF1113" s="18"/>
      <c r="AG1113" s="18"/>
      <c r="AH1113" s="18"/>
    </row>
    <row r="1114" spans="1:34" ht="15.75" customHeight="1">
      <c r="A1114" s="22" t="s">
        <v>6386</v>
      </c>
      <c r="B1114" s="25"/>
      <c r="C1114" s="25" t="s">
        <v>6387</v>
      </c>
      <c r="D1114" s="159">
        <v>10567648</v>
      </c>
      <c r="E1114" s="28"/>
      <c r="F1114" s="28"/>
      <c r="G1114" s="22" t="s">
        <v>70</v>
      </c>
      <c r="H1114" s="28"/>
      <c r="I1114" s="41" t="s">
        <v>6388</v>
      </c>
      <c r="J1114" s="41" t="s">
        <v>6389</v>
      </c>
      <c r="K1114" s="41"/>
      <c r="L1114" s="41"/>
      <c r="M1114" s="34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  <c r="Y1114" s="18"/>
      <c r="Z1114" s="18"/>
      <c r="AA1114" s="18"/>
      <c r="AB1114" s="18"/>
      <c r="AC1114" s="18"/>
      <c r="AD1114" s="18"/>
      <c r="AE1114" s="18"/>
      <c r="AF1114" s="18"/>
      <c r="AG1114" s="18"/>
      <c r="AH1114" s="18"/>
    </row>
    <row r="1115" spans="1:34" ht="15.75" customHeight="1">
      <c r="A1115" s="47" t="s">
        <v>6390</v>
      </c>
      <c r="B1115" s="48"/>
      <c r="C1115" s="48" t="s">
        <v>6391</v>
      </c>
      <c r="D1115" s="49">
        <v>45082097</v>
      </c>
      <c r="E1115" s="33" t="s">
        <v>6392</v>
      </c>
      <c r="F1115" s="33" t="s">
        <v>30</v>
      </c>
      <c r="G1115" s="51" t="s">
        <v>70</v>
      </c>
      <c r="H1115" s="50"/>
      <c r="I1115" s="41"/>
      <c r="J1115" s="41" t="s">
        <v>6393</v>
      </c>
      <c r="K1115" s="41"/>
      <c r="L1115" s="41"/>
      <c r="M1115" s="34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  <c r="Y1115" s="18"/>
      <c r="Z1115" s="18"/>
      <c r="AA1115" s="18"/>
      <c r="AB1115" s="18"/>
      <c r="AC1115" s="18"/>
      <c r="AD1115" s="18"/>
      <c r="AE1115" s="18"/>
      <c r="AF1115" s="18"/>
      <c r="AG1115" s="18"/>
      <c r="AH1115" s="18"/>
    </row>
    <row r="1116" spans="1:34" ht="15.75" customHeight="1">
      <c r="A1116" s="65" t="s">
        <v>6394</v>
      </c>
      <c r="B1116" s="33"/>
      <c r="C1116" s="33" t="s">
        <v>6395</v>
      </c>
      <c r="D1116" s="49">
        <v>56398932</v>
      </c>
      <c r="E1116" s="50"/>
      <c r="F1116" s="33" t="s">
        <v>57</v>
      </c>
      <c r="G1116" s="50"/>
      <c r="H1116" s="50"/>
      <c r="I1116" s="41"/>
      <c r="J1116" s="41"/>
      <c r="K1116" s="41" t="s">
        <v>6396</v>
      </c>
      <c r="L1116" s="41"/>
      <c r="M1116" s="34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  <c r="Y1116" s="18"/>
      <c r="Z1116" s="18"/>
      <c r="AA1116" s="18"/>
      <c r="AB1116" s="18"/>
      <c r="AC1116" s="18"/>
      <c r="AD1116" s="18"/>
      <c r="AE1116" s="18"/>
      <c r="AF1116" s="18"/>
      <c r="AG1116" s="18"/>
      <c r="AH1116" s="18"/>
    </row>
    <row r="1117" spans="1:34" ht="15.75" customHeight="1">
      <c r="A1117" s="22" t="s">
        <v>6397</v>
      </c>
      <c r="B1117" s="35"/>
      <c r="C1117" s="35" t="s">
        <v>6398</v>
      </c>
      <c r="D1117" s="159">
        <v>23175749</v>
      </c>
      <c r="E1117" s="87" t="s">
        <v>6399</v>
      </c>
      <c r="F1117" s="22" t="s">
        <v>349</v>
      </c>
      <c r="G1117" s="22" t="s">
        <v>70</v>
      </c>
      <c r="H1117" s="28"/>
      <c r="I1117" s="41" t="s">
        <v>6400</v>
      </c>
      <c r="J1117" s="41" t="s">
        <v>6401</v>
      </c>
      <c r="K1117" s="41"/>
      <c r="L1117" s="41"/>
      <c r="M1117" s="34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  <c r="Y1117" s="18"/>
      <c r="Z1117" s="18"/>
      <c r="AA1117" s="18"/>
      <c r="AB1117" s="18"/>
      <c r="AC1117" s="18"/>
      <c r="AD1117" s="18"/>
      <c r="AE1117" s="18"/>
      <c r="AF1117" s="18"/>
      <c r="AG1117" s="18"/>
      <c r="AH1117" s="18"/>
    </row>
    <row r="1118" spans="1:34" ht="15.75" customHeight="1">
      <c r="A1118" s="65" t="s">
        <v>6402</v>
      </c>
      <c r="B1118" s="33"/>
      <c r="C1118" s="33" t="s">
        <v>6403</v>
      </c>
      <c r="D1118" s="49">
        <v>37559494</v>
      </c>
      <c r="E1118" s="33" t="s">
        <v>6404</v>
      </c>
      <c r="F1118" s="33" t="s">
        <v>30</v>
      </c>
      <c r="G1118" s="50"/>
      <c r="H1118" s="50"/>
      <c r="I1118" s="41"/>
      <c r="J1118" s="41"/>
      <c r="K1118" s="41" t="s">
        <v>6405</v>
      </c>
      <c r="L1118" s="41"/>
      <c r="M1118" s="34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  <c r="Y1118" s="18"/>
      <c r="Z1118" s="18"/>
      <c r="AA1118" s="18"/>
      <c r="AB1118" s="18"/>
      <c r="AC1118" s="18"/>
      <c r="AD1118" s="18"/>
      <c r="AE1118" s="18"/>
      <c r="AF1118" s="18"/>
      <c r="AG1118" s="18"/>
      <c r="AH1118" s="18"/>
    </row>
    <row r="1119" spans="1:34" ht="15.75" customHeight="1">
      <c r="A1119" s="22" t="s">
        <v>6406</v>
      </c>
      <c r="B1119" s="25"/>
      <c r="C1119" s="25" t="s">
        <v>6407</v>
      </c>
      <c r="D1119" s="159">
        <v>23175749</v>
      </c>
      <c r="E1119" s="82" t="s">
        <v>6408</v>
      </c>
      <c r="F1119" s="22" t="s">
        <v>69</v>
      </c>
      <c r="G1119" s="22" t="s">
        <v>70</v>
      </c>
      <c r="H1119" s="28"/>
      <c r="I1119" s="41" t="s">
        <v>6409</v>
      </c>
      <c r="J1119" s="41" t="s">
        <v>6410</v>
      </c>
      <c r="K1119" s="41"/>
      <c r="L1119" s="41"/>
      <c r="M1119" s="34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  <c r="Y1119" s="18"/>
      <c r="Z1119" s="18"/>
      <c r="AA1119" s="18"/>
      <c r="AB1119" s="18"/>
      <c r="AC1119" s="18"/>
      <c r="AD1119" s="18"/>
      <c r="AE1119" s="18"/>
      <c r="AF1119" s="18"/>
      <c r="AG1119" s="18"/>
      <c r="AH1119" s="18"/>
    </row>
    <row r="1120" spans="1:34" ht="15.75" customHeight="1">
      <c r="A1120" s="47" t="s">
        <v>6411</v>
      </c>
      <c r="B1120" s="48"/>
      <c r="C1120" s="48" t="s">
        <v>6412</v>
      </c>
      <c r="D1120" s="49">
        <v>30548595</v>
      </c>
      <c r="E1120" s="33" t="s">
        <v>6413</v>
      </c>
      <c r="F1120" s="33" t="s">
        <v>52</v>
      </c>
      <c r="G1120" s="51" t="s">
        <v>70</v>
      </c>
      <c r="H1120" s="50"/>
      <c r="I1120" s="41" t="s">
        <v>6414</v>
      </c>
      <c r="J1120" s="41" t="s">
        <v>6415</v>
      </c>
      <c r="K1120" s="41"/>
      <c r="L1120" s="41"/>
      <c r="M1120" s="34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  <c r="Y1120" s="18"/>
      <c r="Z1120" s="18"/>
      <c r="AA1120" s="18"/>
      <c r="AB1120" s="18"/>
      <c r="AC1120" s="18"/>
      <c r="AD1120" s="18"/>
      <c r="AE1120" s="18"/>
      <c r="AF1120" s="18"/>
      <c r="AG1120" s="18"/>
      <c r="AH1120" s="18"/>
    </row>
    <row r="1121" spans="1:34" ht="15.75" customHeight="1">
      <c r="A1121" s="47" t="s">
        <v>6416</v>
      </c>
      <c r="B1121" s="48"/>
      <c r="C1121" s="48" t="s">
        <v>6417</v>
      </c>
      <c r="D1121" s="49">
        <v>8611257</v>
      </c>
      <c r="E1121" s="33" t="s">
        <v>6418</v>
      </c>
      <c r="F1121" s="33" t="s">
        <v>366</v>
      </c>
      <c r="G1121" s="51" t="s">
        <v>70</v>
      </c>
      <c r="H1121" s="50"/>
      <c r="I1121" s="41"/>
      <c r="J1121" s="41" t="s">
        <v>6419</v>
      </c>
      <c r="K1121" s="41"/>
      <c r="L1121" s="41"/>
      <c r="M1121" s="34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18"/>
      <c r="AB1121" s="18"/>
      <c r="AC1121" s="18"/>
      <c r="AD1121" s="18"/>
      <c r="AE1121" s="18"/>
      <c r="AF1121" s="18"/>
      <c r="AG1121" s="18"/>
      <c r="AH1121" s="18"/>
    </row>
    <row r="1122" spans="1:34" ht="15.75" customHeight="1">
      <c r="A1122" s="47" t="s">
        <v>6420</v>
      </c>
      <c r="B1122" s="48"/>
      <c r="C1122" s="48" t="s">
        <v>6421</v>
      </c>
      <c r="D1122" s="49">
        <v>60397024</v>
      </c>
      <c r="E1122" s="50"/>
      <c r="F1122" s="33" t="s">
        <v>591</v>
      </c>
      <c r="G1122" s="51" t="s">
        <v>70</v>
      </c>
      <c r="H1122" s="50"/>
      <c r="I1122" s="41"/>
      <c r="J1122" s="41" t="s">
        <v>6422</v>
      </c>
      <c r="K1122" s="41"/>
      <c r="L1122" s="18"/>
      <c r="M1122" s="34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  <c r="Y1122" s="18"/>
      <c r="Z1122" s="18"/>
      <c r="AA1122" s="18"/>
      <c r="AB1122" s="18"/>
      <c r="AC1122" s="18"/>
      <c r="AD1122" s="18"/>
      <c r="AE1122" s="18"/>
      <c r="AF1122" s="18"/>
      <c r="AG1122" s="18"/>
      <c r="AH1122" s="18"/>
    </row>
    <row r="1123" spans="1:34" ht="15.75" customHeight="1">
      <c r="A1123" s="47" t="s">
        <v>6423</v>
      </c>
      <c r="B1123" s="48"/>
      <c r="C1123" s="48" t="s">
        <v>6424</v>
      </c>
      <c r="D1123" s="49">
        <v>38203166</v>
      </c>
      <c r="E1123" s="50"/>
      <c r="F1123" s="33" t="s">
        <v>57</v>
      </c>
      <c r="G1123" s="51" t="s">
        <v>70</v>
      </c>
      <c r="H1123" s="50"/>
      <c r="I1123" s="41"/>
      <c r="J1123" s="41" t="s">
        <v>1641</v>
      </c>
      <c r="K1123" s="41" t="s">
        <v>60</v>
      </c>
      <c r="L1123" s="18"/>
      <c r="M1123" s="34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  <c r="Y1123" s="18"/>
      <c r="Z1123" s="18"/>
      <c r="AA1123" s="18"/>
      <c r="AB1123" s="18"/>
      <c r="AC1123" s="18"/>
      <c r="AD1123" s="18"/>
      <c r="AE1123" s="18"/>
      <c r="AF1123" s="18"/>
      <c r="AG1123" s="18"/>
      <c r="AH1123" s="18"/>
    </row>
    <row r="1124" spans="1:34" ht="15.75" customHeight="1">
      <c r="A1124" s="47" t="s">
        <v>6425</v>
      </c>
      <c r="B1124" s="48"/>
      <c r="C1124" s="48" t="s">
        <v>6426</v>
      </c>
      <c r="D1124" s="49">
        <v>38266442</v>
      </c>
      <c r="E1124" s="50"/>
      <c r="F1124" s="33" t="s">
        <v>57</v>
      </c>
      <c r="G1124" s="51" t="s">
        <v>70</v>
      </c>
      <c r="H1124" s="50"/>
      <c r="I1124" s="41"/>
      <c r="J1124" s="41" t="s">
        <v>6427</v>
      </c>
      <c r="K1124" s="41"/>
      <c r="L1124" s="18"/>
      <c r="M1124" s="34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  <c r="Y1124" s="18"/>
      <c r="Z1124" s="18"/>
      <c r="AA1124" s="18"/>
      <c r="AB1124" s="18"/>
      <c r="AC1124" s="18"/>
      <c r="AD1124" s="18"/>
      <c r="AE1124" s="18"/>
      <c r="AF1124" s="18"/>
      <c r="AG1124" s="18"/>
      <c r="AH1124" s="18"/>
    </row>
    <row r="1125" spans="1:34" ht="15.75" customHeight="1">
      <c r="A1125" s="22" t="s">
        <v>6428</v>
      </c>
      <c r="B1125" s="25"/>
      <c r="C1125" s="25" t="s">
        <v>6429</v>
      </c>
      <c r="D1125" s="158">
        <v>8855416</v>
      </c>
      <c r="E1125" s="46" t="s">
        <v>6430</v>
      </c>
      <c r="F1125" s="22" t="s">
        <v>457</v>
      </c>
      <c r="G1125" s="22" t="s">
        <v>70</v>
      </c>
      <c r="H1125" s="28"/>
      <c r="I1125" s="41" t="s">
        <v>6431</v>
      </c>
      <c r="J1125" s="41" t="s">
        <v>6432</v>
      </c>
      <c r="K1125" s="41" t="s">
        <v>6433</v>
      </c>
      <c r="L1125" s="18"/>
      <c r="M1125" s="34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  <c r="Y1125" s="18"/>
      <c r="Z1125" s="18"/>
      <c r="AA1125" s="18"/>
      <c r="AB1125" s="18"/>
      <c r="AC1125" s="18"/>
      <c r="AD1125" s="18"/>
      <c r="AE1125" s="18"/>
      <c r="AF1125" s="18"/>
      <c r="AG1125" s="18"/>
      <c r="AH1125" s="18"/>
    </row>
    <row r="1126" spans="1:34" ht="15.75" customHeight="1">
      <c r="A1126" s="65" t="s">
        <v>6434</v>
      </c>
      <c r="B1126" s="33"/>
      <c r="C1126" s="33" t="s">
        <v>6435</v>
      </c>
      <c r="D1126" s="49">
        <v>61492750</v>
      </c>
      <c r="E1126" s="50"/>
      <c r="F1126" s="33" t="s">
        <v>57</v>
      </c>
      <c r="G1126" s="50"/>
      <c r="H1126" s="50"/>
      <c r="I1126" s="41"/>
      <c r="J1126" s="41"/>
      <c r="K1126" s="41" t="s">
        <v>1540</v>
      </c>
      <c r="L1126" s="18"/>
      <c r="M1126" s="34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  <c r="Y1126" s="18"/>
      <c r="Z1126" s="18"/>
      <c r="AA1126" s="18"/>
      <c r="AB1126" s="18"/>
      <c r="AC1126" s="18"/>
      <c r="AD1126" s="18"/>
      <c r="AE1126" s="18"/>
      <c r="AF1126" s="18"/>
      <c r="AG1126" s="18"/>
      <c r="AH1126" s="18"/>
    </row>
    <row r="1127" spans="1:34" ht="15.75" customHeight="1">
      <c r="A1127" s="65" t="s">
        <v>6436</v>
      </c>
      <c r="B1127" s="33"/>
      <c r="C1127" s="33" t="s">
        <v>6437</v>
      </c>
      <c r="D1127" s="49">
        <v>45412476</v>
      </c>
      <c r="E1127" s="50"/>
      <c r="F1127" s="33" t="s">
        <v>57</v>
      </c>
      <c r="G1127" s="50"/>
      <c r="H1127" s="50"/>
      <c r="I1127" s="50"/>
      <c r="J1127" s="50"/>
      <c r="K1127" s="51" t="s">
        <v>5684</v>
      </c>
      <c r="L1127" s="18"/>
      <c r="M1127" s="34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  <c r="Y1127" s="18"/>
      <c r="Z1127" s="18"/>
      <c r="AA1127" s="18"/>
      <c r="AB1127" s="18"/>
      <c r="AC1127" s="18"/>
      <c r="AD1127" s="18"/>
      <c r="AE1127" s="18"/>
      <c r="AF1127" s="18"/>
      <c r="AG1127" s="18"/>
      <c r="AH1127" s="18"/>
    </row>
    <row r="1128" spans="1:34" ht="15.75" customHeight="1">
      <c r="A1128" s="22" t="s">
        <v>6438</v>
      </c>
      <c r="B1128" s="25"/>
      <c r="C1128" s="25" t="s">
        <v>6439</v>
      </c>
      <c r="D1128" s="159">
        <v>56074830</v>
      </c>
      <c r="E1128" s="28"/>
      <c r="F1128" s="22" t="s">
        <v>69</v>
      </c>
      <c r="G1128" s="22" t="s">
        <v>70</v>
      </c>
      <c r="H1128" s="28"/>
      <c r="I1128" s="22" t="s">
        <v>2470</v>
      </c>
      <c r="J1128" s="30" t="s">
        <v>2471</v>
      </c>
      <c r="K1128" s="24"/>
      <c r="L1128" s="18"/>
      <c r="M1128" s="34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  <c r="Y1128" s="18"/>
      <c r="Z1128" s="18"/>
      <c r="AA1128" s="18"/>
      <c r="AB1128" s="18"/>
      <c r="AC1128" s="18"/>
      <c r="AD1128" s="18"/>
      <c r="AE1128" s="18"/>
      <c r="AF1128" s="18"/>
      <c r="AG1128" s="18"/>
      <c r="AH1128" s="18"/>
    </row>
    <row r="1129" spans="1:34" ht="15.75" customHeight="1">
      <c r="A1129" s="22" t="s">
        <v>6440</v>
      </c>
      <c r="B1129" s="25"/>
      <c r="C1129" s="25" t="s">
        <v>6441</v>
      </c>
      <c r="D1129" s="159">
        <v>62164298</v>
      </c>
      <c r="E1129" s="28"/>
      <c r="F1129" s="22" t="s">
        <v>69</v>
      </c>
      <c r="G1129" s="22" t="s">
        <v>70</v>
      </c>
      <c r="H1129" s="28"/>
      <c r="I1129" s="22" t="s">
        <v>627</v>
      </c>
      <c r="J1129" s="30" t="s">
        <v>1148</v>
      </c>
      <c r="K1129" s="24"/>
      <c r="L1129" s="18"/>
      <c r="M1129" s="34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  <c r="Y1129" s="18"/>
      <c r="Z1129" s="18"/>
      <c r="AA1129" s="18"/>
      <c r="AB1129" s="18"/>
      <c r="AC1129" s="18"/>
      <c r="AD1129" s="18"/>
      <c r="AE1129" s="18"/>
      <c r="AF1129" s="18"/>
      <c r="AG1129" s="18"/>
      <c r="AH1129" s="18"/>
    </row>
    <row r="1130" spans="1:34" ht="15.75" customHeight="1">
      <c r="A1130" s="22" t="s">
        <v>6442</v>
      </c>
      <c r="B1130" s="25"/>
      <c r="C1130" s="25" t="s">
        <v>6443</v>
      </c>
      <c r="D1130" s="159">
        <v>932386846</v>
      </c>
      <c r="E1130" s="28"/>
      <c r="F1130" s="22" t="s">
        <v>69</v>
      </c>
      <c r="G1130" s="22" t="s">
        <v>70</v>
      </c>
      <c r="H1130" s="28"/>
      <c r="I1130" s="22" t="s">
        <v>4092</v>
      </c>
      <c r="J1130" s="30" t="s">
        <v>6444</v>
      </c>
      <c r="K1130" s="24"/>
      <c r="L1130" s="18"/>
      <c r="M1130" s="34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  <c r="Y1130" s="18"/>
      <c r="Z1130" s="18"/>
      <c r="AA1130" s="18"/>
      <c r="AB1130" s="18"/>
      <c r="AC1130" s="18"/>
      <c r="AD1130" s="18"/>
      <c r="AE1130" s="18"/>
      <c r="AF1130" s="18"/>
      <c r="AG1130" s="18"/>
      <c r="AH1130" s="18"/>
    </row>
    <row r="1131" spans="1:34" ht="15.75" customHeight="1">
      <c r="A1131" s="22" t="s">
        <v>6445</v>
      </c>
      <c r="B1131" s="25"/>
      <c r="C1131" s="25" t="s">
        <v>6446</v>
      </c>
      <c r="D1131" s="158">
        <v>52832499</v>
      </c>
      <c r="E1131" s="46" t="s">
        <v>6447</v>
      </c>
      <c r="F1131" s="22" t="s">
        <v>69</v>
      </c>
      <c r="G1131" s="22" t="s">
        <v>70</v>
      </c>
      <c r="H1131" s="28"/>
      <c r="I1131" s="41" t="s">
        <v>6448</v>
      </c>
      <c r="J1131" s="41" t="s">
        <v>6449</v>
      </c>
      <c r="K1131" s="41"/>
      <c r="L1131" s="18"/>
      <c r="M1131" s="62" t="s">
        <v>6450</v>
      </c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18"/>
      <c r="AB1131" s="18"/>
      <c r="AC1131" s="18"/>
      <c r="AD1131" s="18"/>
      <c r="AE1131" s="18"/>
      <c r="AF1131" s="18"/>
      <c r="AG1131" s="18"/>
      <c r="AH1131" s="18"/>
    </row>
    <row r="1132" spans="1:34" ht="15.75" customHeight="1">
      <c r="A1132" s="65" t="s">
        <v>6451</v>
      </c>
      <c r="B1132" s="33"/>
      <c r="C1132" s="33" t="s">
        <v>6452</v>
      </c>
      <c r="D1132" s="49">
        <v>45398441</v>
      </c>
      <c r="E1132" s="50"/>
      <c r="F1132" s="33" t="s">
        <v>57</v>
      </c>
      <c r="G1132" s="50"/>
      <c r="H1132" s="50"/>
      <c r="I1132" s="41"/>
      <c r="J1132" s="41"/>
      <c r="K1132" s="41" t="s">
        <v>6453</v>
      </c>
      <c r="L1132" s="18"/>
      <c r="M1132" s="34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  <c r="Y1132" s="18"/>
      <c r="Z1132" s="18"/>
      <c r="AA1132" s="18"/>
      <c r="AB1132" s="18"/>
      <c r="AC1132" s="18"/>
      <c r="AD1132" s="18"/>
      <c r="AE1132" s="18"/>
      <c r="AF1132" s="18"/>
      <c r="AG1132" s="18"/>
      <c r="AH1132" s="18"/>
    </row>
    <row r="1133" spans="1:34" ht="15.75" customHeight="1">
      <c r="A1133" s="65" t="s">
        <v>6454</v>
      </c>
      <c r="B1133" s="33"/>
      <c r="C1133" s="33" t="s">
        <v>6455</v>
      </c>
      <c r="D1133" s="49">
        <v>56075780</v>
      </c>
      <c r="E1133" s="50"/>
      <c r="F1133" s="50"/>
      <c r="G1133" s="50"/>
      <c r="H1133" s="50"/>
      <c r="I1133" s="41"/>
      <c r="J1133" s="41"/>
      <c r="K1133" s="41" t="s">
        <v>5257</v>
      </c>
      <c r="L1133" s="18"/>
      <c r="M1133" s="34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  <c r="Y1133" s="18"/>
      <c r="Z1133" s="18"/>
      <c r="AA1133" s="18"/>
      <c r="AB1133" s="18"/>
      <c r="AC1133" s="18"/>
      <c r="AD1133" s="18"/>
      <c r="AE1133" s="18"/>
      <c r="AF1133" s="18"/>
      <c r="AG1133" s="18"/>
      <c r="AH1133" s="18"/>
    </row>
    <row r="1134" spans="1:34" ht="15.75" customHeight="1">
      <c r="A1134" s="47" t="s">
        <v>6456</v>
      </c>
      <c r="B1134" s="48"/>
      <c r="C1134" s="48" t="s">
        <v>6457</v>
      </c>
      <c r="D1134" s="147">
        <v>34923274</v>
      </c>
      <c r="E1134" s="50"/>
      <c r="F1134" s="33" t="s">
        <v>57</v>
      </c>
      <c r="G1134" s="51" t="s">
        <v>70</v>
      </c>
      <c r="H1134" s="50"/>
      <c r="I1134" s="41"/>
      <c r="J1134" s="41" t="s">
        <v>6458</v>
      </c>
      <c r="K1134" s="41"/>
      <c r="L1134" s="18"/>
      <c r="M1134" s="34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  <c r="Y1134" s="18"/>
      <c r="Z1134" s="18"/>
      <c r="AA1134" s="18"/>
      <c r="AB1134" s="18"/>
      <c r="AC1134" s="18"/>
      <c r="AD1134" s="18"/>
      <c r="AE1134" s="18"/>
      <c r="AF1134" s="18"/>
      <c r="AG1134" s="18"/>
      <c r="AH1134" s="18"/>
    </row>
    <row r="1135" spans="1:34" ht="15.75" customHeight="1">
      <c r="A1135" s="22" t="s">
        <v>6459</v>
      </c>
      <c r="B1135" s="25"/>
      <c r="C1135" s="25" t="s">
        <v>6460</v>
      </c>
      <c r="D1135" s="159">
        <v>49775902</v>
      </c>
      <c r="E1135" s="28"/>
      <c r="F1135" s="22" t="s">
        <v>69</v>
      </c>
      <c r="G1135" s="22" t="s">
        <v>70</v>
      </c>
      <c r="H1135" s="28"/>
      <c r="I1135" s="41" t="s">
        <v>6461</v>
      </c>
      <c r="J1135" s="41" t="s">
        <v>6462</v>
      </c>
      <c r="K1135" s="41" t="s">
        <v>6463</v>
      </c>
      <c r="L1135" s="18"/>
      <c r="M1135" s="62" t="s">
        <v>6464</v>
      </c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  <c r="Y1135" s="18"/>
      <c r="Z1135" s="18"/>
      <c r="AA1135" s="18"/>
      <c r="AB1135" s="18"/>
      <c r="AC1135" s="18"/>
      <c r="AD1135" s="18"/>
      <c r="AE1135" s="18"/>
      <c r="AF1135" s="18"/>
      <c r="AG1135" s="18"/>
      <c r="AH1135" s="18"/>
    </row>
    <row r="1136" spans="1:34" ht="15.75" customHeight="1">
      <c r="A1136" s="47" t="s">
        <v>6465</v>
      </c>
      <c r="B1136" s="33"/>
      <c r="C1136" s="33" t="s">
        <v>6466</v>
      </c>
      <c r="D1136" s="147">
        <v>665083878</v>
      </c>
      <c r="E1136" s="50"/>
      <c r="F1136" s="33" t="s">
        <v>57</v>
      </c>
      <c r="G1136" s="51" t="s">
        <v>70</v>
      </c>
      <c r="H1136" s="50"/>
      <c r="I1136" s="41"/>
      <c r="J1136" s="41" t="s">
        <v>6467</v>
      </c>
      <c r="K1136" s="41"/>
      <c r="L1136" s="18"/>
      <c r="M1136" s="34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  <c r="Y1136" s="18"/>
      <c r="Z1136" s="18"/>
      <c r="AA1136" s="18"/>
      <c r="AB1136" s="18"/>
      <c r="AC1136" s="18"/>
      <c r="AD1136" s="18"/>
      <c r="AE1136" s="18"/>
      <c r="AF1136" s="18"/>
      <c r="AG1136" s="18"/>
      <c r="AH1136" s="18"/>
    </row>
    <row r="1137" spans="1:34" ht="15.75" customHeight="1">
      <c r="A1137" s="47" t="s">
        <v>6468</v>
      </c>
      <c r="B1137" s="48"/>
      <c r="C1137" s="48" t="s">
        <v>6469</v>
      </c>
      <c r="D1137" s="147">
        <v>665073547</v>
      </c>
      <c r="E1137" s="50"/>
      <c r="F1137" s="33" t="s">
        <v>57</v>
      </c>
      <c r="G1137" s="51" t="s">
        <v>70</v>
      </c>
      <c r="H1137" s="50"/>
      <c r="I1137" s="50"/>
      <c r="J1137" s="30" t="s">
        <v>6470</v>
      </c>
      <c r="K1137" s="50"/>
      <c r="L1137" s="18"/>
      <c r="M1137" s="34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  <c r="Y1137" s="18"/>
      <c r="Z1137" s="18"/>
      <c r="AA1137" s="18"/>
      <c r="AB1137" s="18"/>
      <c r="AC1137" s="18"/>
      <c r="AD1137" s="18"/>
      <c r="AE1137" s="18"/>
      <c r="AF1137" s="18"/>
      <c r="AG1137" s="18"/>
      <c r="AH1137" s="18"/>
    </row>
    <row r="1138" spans="1:34" ht="15.75" customHeight="1">
      <c r="A1138" s="22" t="s">
        <v>6471</v>
      </c>
      <c r="B1138" s="25"/>
      <c r="C1138" s="25" t="s">
        <v>6472</v>
      </c>
      <c r="D1138" s="159">
        <v>793105047</v>
      </c>
      <c r="E1138" s="28"/>
      <c r="F1138" s="22" t="s">
        <v>69</v>
      </c>
      <c r="G1138" s="22" t="s">
        <v>70</v>
      </c>
      <c r="H1138" s="28"/>
      <c r="I1138" s="22" t="s">
        <v>1530</v>
      </c>
      <c r="J1138" s="30" t="s">
        <v>6473</v>
      </c>
      <c r="K1138" s="51" t="s">
        <v>664</v>
      </c>
      <c r="L1138" s="18"/>
      <c r="M1138" s="34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  <c r="Y1138" s="18"/>
      <c r="Z1138" s="18"/>
      <c r="AA1138" s="18"/>
      <c r="AB1138" s="18"/>
      <c r="AC1138" s="18"/>
      <c r="AD1138" s="18"/>
      <c r="AE1138" s="18"/>
      <c r="AF1138" s="18"/>
      <c r="AG1138" s="18"/>
      <c r="AH1138" s="18"/>
    </row>
    <row r="1139" spans="1:34" ht="15.75" customHeight="1">
      <c r="A1139" s="65" t="s">
        <v>6474</v>
      </c>
      <c r="B1139" s="33"/>
      <c r="C1139" s="33" t="s">
        <v>6475</v>
      </c>
      <c r="D1139" s="49">
        <v>12210467</v>
      </c>
      <c r="E1139" s="33" t="s">
        <v>6476</v>
      </c>
      <c r="F1139" s="33" t="s">
        <v>52</v>
      </c>
      <c r="G1139" s="50"/>
      <c r="H1139" s="50"/>
      <c r="I1139" s="50"/>
      <c r="J1139" s="55"/>
      <c r="K1139" s="51" t="s">
        <v>542</v>
      </c>
      <c r="L1139" s="18"/>
      <c r="M1139" s="34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  <c r="Y1139" s="18"/>
      <c r="Z1139" s="18"/>
      <c r="AA1139" s="18"/>
      <c r="AB1139" s="18"/>
      <c r="AC1139" s="18"/>
      <c r="AD1139" s="18"/>
      <c r="AE1139" s="18"/>
      <c r="AF1139" s="18"/>
      <c r="AG1139" s="18"/>
      <c r="AH1139" s="18"/>
    </row>
    <row r="1140" spans="1:34" ht="15.75" customHeight="1">
      <c r="A1140" s="65" t="s">
        <v>6477</v>
      </c>
      <c r="B1140" s="33"/>
      <c r="C1140" s="33" t="s">
        <v>6478</v>
      </c>
      <c r="D1140" s="49">
        <v>54899076</v>
      </c>
      <c r="E1140" s="50"/>
      <c r="F1140" s="33" t="s">
        <v>57</v>
      </c>
      <c r="G1140" s="50"/>
      <c r="H1140" s="50"/>
      <c r="I1140" s="50"/>
      <c r="J1140" s="55"/>
      <c r="K1140" s="51" t="s">
        <v>5257</v>
      </c>
      <c r="L1140" s="18"/>
      <c r="M1140" s="34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  <c r="Y1140" s="18"/>
      <c r="Z1140" s="18"/>
      <c r="AA1140" s="18"/>
      <c r="AB1140" s="18"/>
      <c r="AC1140" s="18"/>
      <c r="AD1140" s="18"/>
      <c r="AE1140" s="18"/>
      <c r="AF1140" s="18"/>
      <c r="AG1140" s="18"/>
      <c r="AH1140" s="18"/>
    </row>
    <row r="1141" spans="1:34" ht="15.75" customHeight="1">
      <c r="A1141" s="65" t="s">
        <v>6479</v>
      </c>
      <c r="B1141" s="33"/>
      <c r="C1141" s="33" t="s">
        <v>6480</v>
      </c>
      <c r="D1141" s="49">
        <v>81283322</v>
      </c>
      <c r="E1141" s="50"/>
      <c r="F1141" s="33" t="s">
        <v>57</v>
      </c>
      <c r="G1141" s="50"/>
      <c r="H1141" s="50"/>
      <c r="I1141" s="50"/>
      <c r="J1141" s="55"/>
      <c r="K1141" s="51" t="s">
        <v>1540</v>
      </c>
      <c r="L1141" s="18"/>
      <c r="M1141" s="34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  <c r="Y1141" s="18"/>
      <c r="Z1141" s="18"/>
      <c r="AA1141" s="18"/>
      <c r="AB1141" s="18"/>
      <c r="AC1141" s="18"/>
      <c r="AD1141" s="18"/>
      <c r="AE1141" s="18"/>
      <c r="AF1141" s="18"/>
      <c r="AG1141" s="18"/>
      <c r="AH1141" s="18"/>
    </row>
    <row r="1142" spans="1:34" ht="15.75" customHeight="1">
      <c r="A1142" s="22" t="s">
        <v>6481</v>
      </c>
      <c r="B1142" s="25"/>
      <c r="C1142" s="25" t="s">
        <v>6482</v>
      </c>
      <c r="D1142" s="158">
        <v>49674941</v>
      </c>
      <c r="E1142" s="46" t="s">
        <v>6483</v>
      </c>
      <c r="F1142" s="22" t="s">
        <v>205</v>
      </c>
      <c r="G1142" s="22" t="s">
        <v>70</v>
      </c>
      <c r="H1142" s="28"/>
      <c r="I1142" s="41" t="s">
        <v>6484</v>
      </c>
      <c r="J1142" s="41" t="s">
        <v>6485</v>
      </c>
      <c r="K1142" s="41"/>
      <c r="L1142" s="41"/>
      <c r="M1142" s="34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  <c r="Y1142" s="18"/>
      <c r="Z1142" s="18"/>
      <c r="AA1142" s="18"/>
      <c r="AB1142" s="18"/>
      <c r="AC1142" s="18"/>
      <c r="AD1142" s="18"/>
      <c r="AE1142" s="18"/>
      <c r="AF1142" s="18"/>
      <c r="AG1142" s="18"/>
      <c r="AH1142" s="18"/>
    </row>
    <row r="1143" spans="1:34" ht="15.75" customHeight="1">
      <c r="A1143" s="22" t="s">
        <v>6486</v>
      </c>
      <c r="B1143" s="25"/>
      <c r="C1143" s="25" t="s">
        <v>6487</v>
      </c>
      <c r="D1143" s="159">
        <v>45861059</v>
      </c>
      <c r="E1143" s="28"/>
      <c r="F1143" s="22" t="s">
        <v>69</v>
      </c>
      <c r="G1143" s="22" t="s">
        <v>70</v>
      </c>
      <c r="H1143" s="28"/>
      <c r="I1143" s="41" t="s">
        <v>6488</v>
      </c>
      <c r="J1143" s="41" t="s">
        <v>6489</v>
      </c>
      <c r="K1143" s="41" t="s">
        <v>6490</v>
      </c>
      <c r="L1143" s="41"/>
      <c r="M1143" s="34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  <c r="Y1143" s="18"/>
      <c r="Z1143" s="18"/>
      <c r="AA1143" s="18"/>
      <c r="AB1143" s="18"/>
      <c r="AC1143" s="18"/>
      <c r="AD1143" s="18"/>
      <c r="AE1143" s="18"/>
      <c r="AF1143" s="18"/>
      <c r="AG1143" s="18"/>
      <c r="AH1143" s="18"/>
    </row>
    <row r="1144" spans="1:34" ht="15.75" customHeight="1">
      <c r="A1144" s="65" t="s">
        <v>6491</v>
      </c>
      <c r="B1144" s="33"/>
      <c r="C1144" s="33" t="s">
        <v>6492</v>
      </c>
      <c r="D1144" s="49">
        <v>54008169</v>
      </c>
      <c r="E1144" s="50"/>
      <c r="F1144" s="33" t="s">
        <v>57</v>
      </c>
      <c r="G1144" s="50"/>
      <c r="H1144" s="50"/>
      <c r="I1144" s="41"/>
      <c r="J1144" s="41"/>
      <c r="K1144" s="41" t="s">
        <v>6493</v>
      </c>
      <c r="L1144" s="41"/>
      <c r="M1144" s="76" t="s">
        <v>6494</v>
      </c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  <c r="Y1144" s="18"/>
      <c r="Z1144" s="18"/>
      <c r="AA1144" s="18"/>
      <c r="AB1144" s="18"/>
      <c r="AC1144" s="18"/>
      <c r="AD1144" s="18"/>
      <c r="AE1144" s="18"/>
      <c r="AF1144" s="18"/>
      <c r="AG1144" s="18"/>
      <c r="AH1144" s="18"/>
    </row>
    <row r="1145" spans="1:34" ht="15.75" customHeight="1">
      <c r="A1145" s="65" t="s">
        <v>6495</v>
      </c>
      <c r="B1145" s="33"/>
      <c r="C1145" s="33" t="s">
        <v>6496</v>
      </c>
      <c r="D1145" s="49">
        <v>50288079</v>
      </c>
      <c r="E1145" s="50"/>
      <c r="F1145" s="33" t="s">
        <v>57</v>
      </c>
      <c r="G1145" s="50"/>
      <c r="H1145" s="50"/>
      <c r="I1145" s="41"/>
      <c r="J1145" s="41"/>
      <c r="K1145" s="41" t="s">
        <v>60</v>
      </c>
      <c r="L1145" s="41"/>
      <c r="M1145" s="76" t="s">
        <v>6497</v>
      </c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  <c r="Y1145" s="18"/>
      <c r="Z1145" s="18"/>
      <c r="AA1145" s="18"/>
      <c r="AB1145" s="18"/>
      <c r="AC1145" s="18"/>
      <c r="AD1145" s="18"/>
      <c r="AE1145" s="18"/>
      <c r="AF1145" s="18"/>
      <c r="AG1145" s="18"/>
      <c r="AH1145" s="18"/>
    </row>
    <row r="1146" spans="1:34" ht="15.75" customHeight="1">
      <c r="A1146" s="65" t="s">
        <v>6498</v>
      </c>
      <c r="B1146" s="33"/>
      <c r="C1146" s="33" t="s">
        <v>6499</v>
      </c>
      <c r="D1146" s="49">
        <v>51950977</v>
      </c>
      <c r="E1146" s="50"/>
      <c r="F1146" s="33" t="s">
        <v>57</v>
      </c>
      <c r="G1146" s="50"/>
      <c r="H1146" s="50"/>
      <c r="I1146" s="41"/>
      <c r="J1146" s="41"/>
      <c r="K1146" s="41" t="s">
        <v>6500</v>
      </c>
      <c r="L1146" s="41"/>
      <c r="M1146" s="76" t="s">
        <v>6501</v>
      </c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  <c r="Y1146" s="18"/>
      <c r="Z1146" s="18"/>
      <c r="AA1146" s="18"/>
      <c r="AB1146" s="18"/>
      <c r="AC1146" s="18"/>
      <c r="AD1146" s="18"/>
      <c r="AE1146" s="18"/>
      <c r="AF1146" s="18"/>
      <c r="AG1146" s="18"/>
      <c r="AH1146" s="18"/>
    </row>
    <row r="1147" spans="1:34" ht="15.75" customHeight="1">
      <c r="A1147" s="65" t="s">
        <v>6502</v>
      </c>
      <c r="B1147" s="33"/>
      <c r="C1147" s="33" t="s">
        <v>6503</v>
      </c>
      <c r="D1147" s="49">
        <v>50801793</v>
      </c>
      <c r="E1147" s="50"/>
      <c r="F1147" s="33" t="s">
        <v>57</v>
      </c>
      <c r="G1147" s="50"/>
      <c r="H1147" s="50"/>
      <c r="I1147" s="41"/>
      <c r="J1147" s="41"/>
      <c r="K1147" s="41" t="s">
        <v>6504</v>
      </c>
      <c r="L1147" s="41"/>
      <c r="M1147" s="76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  <c r="Y1147" s="18"/>
      <c r="Z1147" s="18"/>
      <c r="AA1147" s="18"/>
      <c r="AB1147" s="18"/>
      <c r="AC1147" s="18"/>
      <c r="AD1147" s="18"/>
      <c r="AE1147" s="18"/>
      <c r="AF1147" s="18"/>
      <c r="AG1147" s="18"/>
      <c r="AH1147" s="18"/>
    </row>
    <row r="1148" spans="1:34" ht="15.75" customHeight="1">
      <c r="A1148" s="65" t="s">
        <v>6505</v>
      </c>
      <c r="B1148" s="33"/>
      <c r="C1148" s="33" t="s">
        <v>6506</v>
      </c>
      <c r="D1148" s="49">
        <v>51114611</v>
      </c>
      <c r="E1148" s="50"/>
      <c r="F1148" s="33" t="s">
        <v>57</v>
      </c>
      <c r="G1148" s="50"/>
      <c r="H1148" s="50"/>
      <c r="I1148" s="41"/>
      <c r="J1148" s="41"/>
      <c r="K1148" s="41" t="s">
        <v>6500</v>
      </c>
      <c r="L1148" s="41"/>
      <c r="M1148" s="76" t="s">
        <v>6494</v>
      </c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  <c r="Y1148" s="18"/>
      <c r="Z1148" s="18"/>
      <c r="AA1148" s="18"/>
      <c r="AB1148" s="18"/>
      <c r="AC1148" s="18"/>
      <c r="AD1148" s="18"/>
      <c r="AE1148" s="18"/>
      <c r="AF1148" s="18"/>
      <c r="AG1148" s="18"/>
      <c r="AH1148" s="18"/>
    </row>
    <row r="1149" spans="1:34" ht="15.75" customHeight="1">
      <c r="A1149" s="22" t="s">
        <v>6507</v>
      </c>
      <c r="B1149" s="25"/>
      <c r="C1149" s="25" t="s">
        <v>6508</v>
      </c>
      <c r="D1149" s="158">
        <v>13557597</v>
      </c>
      <c r="E1149" s="46" t="s">
        <v>6509</v>
      </c>
      <c r="F1149" s="22" t="s">
        <v>457</v>
      </c>
      <c r="G1149" s="22" t="s">
        <v>70</v>
      </c>
      <c r="H1149" s="28"/>
      <c r="I1149" s="41" t="s">
        <v>6510</v>
      </c>
      <c r="J1149" s="41" t="s">
        <v>6511</v>
      </c>
      <c r="K1149" s="41"/>
      <c r="L1149" s="41"/>
      <c r="M1149" s="34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18"/>
      <c r="AB1149" s="18"/>
      <c r="AC1149" s="18"/>
      <c r="AD1149" s="18"/>
      <c r="AE1149" s="18"/>
      <c r="AF1149" s="18"/>
      <c r="AG1149" s="18"/>
      <c r="AH1149" s="18"/>
    </row>
    <row r="1150" spans="1:34" ht="15.75" customHeight="1">
      <c r="A1150" s="47" t="s">
        <v>6512</v>
      </c>
      <c r="B1150" s="33"/>
      <c r="C1150" s="33" t="s">
        <v>6513</v>
      </c>
      <c r="D1150" s="147">
        <v>154311644</v>
      </c>
      <c r="E1150" s="33" t="s">
        <v>6509</v>
      </c>
      <c r="F1150" s="33" t="s">
        <v>30</v>
      </c>
      <c r="G1150" s="51" t="s">
        <v>70</v>
      </c>
      <c r="H1150" s="50"/>
      <c r="I1150" s="41"/>
      <c r="J1150" s="41" t="s">
        <v>6514</v>
      </c>
      <c r="K1150" s="41"/>
      <c r="L1150" s="41"/>
      <c r="M1150" s="34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  <c r="Y1150" s="18"/>
      <c r="Z1150" s="18"/>
      <c r="AA1150" s="18"/>
      <c r="AB1150" s="18"/>
      <c r="AC1150" s="18"/>
      <c r="AD1150" s="18"/>
      <c r="AE1150" s="18"/>
      <c r="AF1150" s="18"/>
      <c r="AG1150" s="18"/>
      <c r="AH1150" s="18"/>
    </row>
    <row r="1151" spans="1:34" ht="15.75" customHeight="1">
      <c r="A1151" s="65" t="s">
        <v>6515</v>
      </c>
      <c r="B1151" s="33"/>
      <c r="C1151" s="33" t="s">
        <v>6516</v>
      </c>
      <c r="D1151" s="49">
        <v>53458307</v>
      </c>
      <c r="E1151" s="50"/>
      <c r="F1151" s="33" t="s">
        <v>57</v>
      </c>
      <c r="G1151" s="50"/>
      <c r="H1151" s="50"/>
      <c r="I1151" s="41"/>
      <c r="J1151" s="41"/>
      <c r="K1151" s="41" t="s">
        <v>2987</v>
      </c>
      <c r="L1151" s="41"/>
      <c r="M1151" s="76" t="s">
        <v>6497</v>
      </c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  <c r="Y1151" s="18"/>
      <c r="Z1151" s="18"/>
      <c r="AA1151" s="18"/>
      <c r="AB1151" s="18"/>
      <c r="AC1151" s="18"/>
      <c r="AD1151" s="18"/>
      <c r="AE1151" s="18"/>
      <c r="AF1151" s="18"/>
      <c r="AG1151" s="18"/>
      <c r="AH1151" s="18"/>
    </row>
    <row r="1152" spans="1:34" ht="15.75" customHeight="1">
      <c r="A1152" s="65" t="s">
        <v>6517</v>
      </c>
      <c r="B1152" s="33"/>
      <c r="C1152" s="33" t="s">
        <v>6518</v>
      </c>
      <c r="D1152" s="49">
        <v>30864217</v>
      </c>
      <c r="E1152" s="50"/>
      <c r="F1152" s="50"/>
      <c r="G1152" s="50"/>
      <c r="H1152" s="50"/>
      <c r="I1152" s="41"/>
      <c r="J1152" s="41"/>
      <c r="K1152" s="41" t="s">
        <v>6519</v>
      </c>
      <c r="L1152" s="41"/>
      <c r="M1152" s="62" t="s">
        <v>78</v>
      </c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  <c r="Y1152" s="18"/>
      <c r="Z1152" s="18"/>
      <c r="AA1152" s="18"/>
      <c r="AB1152" s="18"/>
      <c r="AC1152" s="18"/>
      <c r="AD1152" s="18"/>
      <c r="AE1152" s="18"/>
      <c r="AF1152" s="18"/>
      <c r="AG1152" s="18"/>
      <c r="AH1152" s="18"/>
    </row>
    <row r="1153" spans="1:34" ht="15.75" customHeight="1">
      <c r="A1153" s="22" t="s">
        <v>6520</v>
      </c>
      <c r="B1153" s="25"/>
      <c r="C1153" s="25" t="s">
        <v>6059</v>
      </c>
      <c r="D1153" s="159">
        <v>31621524</v>
      </c>
      <c r="E1153" s="28"/>
      <c r="F1153" s="22" t="s">
        <v>69</v>
      </c>
      <c r="G1153" s="22" t="s">
        <v>70</v>
      </c>
      <c r="H1153" s="28"/>
      <c r="I1153" s="41" t="s">
        <v>6521</v>
      </c>
      <c r="J1153" s="41" t="s">
        <v>6522</v>
      </c>
      <c r="K1153" s="41"/>
      <c r="L1153" s="41"/>
      <c r="M1153" s="76">
        <v>2013</v>
      </c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  <c r="Y1153" s="18"/>
      <c r="Z1153" s="18"/>
      <c r="AA1153" s="18"/>
      <c r="AB1153" s="18"/>
      <c r="AC1153" s="18"/>
      <c r="AD1153" s="18"/>
      <c r="AE1153" s="18"/>
      <c r="AF1153" s="18"/>
      <c r="AG1153" s="18"/>
      <c r="AH1153" s="18"/>
    </row>
    <row r="1154" spans="1:34" ht="15.75" customHeight="1">
      <c r="A1154" s="107" t="s">
        <v>6523</v>
      </c>
      <c r="B1154" s="107"/>
      <c r="C1154" s="107" t="s">
        <v>6524</v>
      </c>
      <c r="D1154" s="108">
        <v>3305959</v>
      </c>
      <c r="E1154" s="109"/>
      <c r="F1154" s="107" t="s">
        <v>57</v>
      </c>
      <c r="G1154" s="109"/>
      <c r="H1154" s="109"/>
      <c r="I1154" s="109"/>
      <c r="J1154" s="120"/>
      <c r="K1154" s="98" t="s">
        <v>6525</v>
      </c>
      <c r="L1154" s="99"/>
      <c r="M1154" s="100" t="s">
        <v>6526</v>
      </c>
      <c r="N1154" s="99"/>
      <c r="O1154" s="99"/>
      <c r="P1154" s="99"/>
      <c r="Q1154" s="99"/>
      <c r="R1154" s="99"/>
      <c r="S1154" s="99"/>
      <c r="T1154" s="99"/>
      <c r="U1154" s="99"/>
      <c r="V1154" s="99"/>
      <c r="W1154" s="99"/>
      <c r="X1154" s="99"/>
      <c r="Y1154" s="99"/>
      <c r="Z1154" s="99"/>
      <c r="AA1154" s="99"/>
      <c r="AB1154" s="99"/>
      <c r="AC1154" s="99"/>
      <c r="AD1154" s="99"/>
      <c r="AE1154" s="99"/>
      <c r="AF1154" s="99"/>
      <c r="AG1154" s="99"/>
      <c r="AH1154" s="99"/>
    </row>
    <row r="1155" spans="1:34" ht="15.75" customHeight="1">
      <c r="A1155" s="65" t="s">
        <v>6527</v>
      </c>
      <c r="B1155" s="33"/>
      <c r="C1155" s="33" t="s">
        <v>6528</v>
      </c>
      <c r="D1155" s="49">
        <v>49912223</v>
      </c>
      <c r="E1155" s="50"/>
      <c r="F1155" s="33" t="s">
        <v>57</v>
      </c>
      <c r="G1155" s="50"/>
      <c r="H1155" s="50"/>
      <c r="I1155" s="50"/>
      <c r="J1155" s="55"/>
      <c r="K1155" s="51" t="s">
        <v>170</v>
      </c>
      <c r="L1155" s="18"/>
      <c r="M1155" s="34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  <c r="Y1155" s="18"/>
      <c r="Z1155" s="18"/>
      <c r="AA1155" s="18"/>
      <c r="AB1155" s="18"/>
      <c r="AC1155" s="18"/>
      <c r="AD1155" s="18"/>
      <c r="AE1155" s="18"/>
      <c r="AF1155" s="18"/>
      <c r="AG1155" s="18"/>
      <c r="AH1155" s="18"/>
    </row>
    <row r="1156" spans="1:34" ht="15.75" customHeight="1">
      <c r="A1156" s="22" t="s">
        <v>6529</v>
      </c>
      <c r="B1156" s="25"/>
      <c r="C1156" s="25" t="s">
        <v>6530</v>
      </c>
      <c r="D1156" s="158">
        <v>22608273</v>
      </c>
      <c r="E1156" s="46" t="s">
        <v>6531</v>
      </c>
      <c r="F1156" s="22" t="s">
        <v>69</v>
      </c>
      <c r="G1156" s="22" t="s">
        <v>70</v>
      </c>
      <c r="H1156" s="28"/>
      <c r="I1156" s="41" t="s">
        <v>6532</v>
      </c>
      <c r="J1156" s="28"/>
      <c r="K1156" s="28"/>
      <c r="L1156" s="18"/>
      <c r="M1156" s="34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  <c r="Y1156" s="18"/>
      <c r="Z1156" s="18"/>
      <c r="AA1156" s="18"/>
      <c r="AB1156" s="18"/>
      <c r="AC1156" s="18"/>
      <c r="AD1156" s="18"/>
      <c r="AE1156" s="18"/>
      <c r="AF1156" s="18"/>
      <c r="AG1156" s="18"/>
      <c r="AH1156" s="18"/>
    </row>
    <row r="1157" spans="1:34" ht="15.75" customHeight="1">
      <c r="A1157" s="65" t="s">
        <v>6533</v>
      </c>
      <c r="B1157" s="33"/>
      <c r="C1157" s="33" t="s">
        <v>6534</v>
      </c>
      <c r="D1157" s="49">
        <v>36132438</v>
      </c>
      <c r="E1157" s="50"/>
      <c r="F1157" s="33" t="s">
        <v>57</v>
      </c>
      <c r="G1157" s="50"/>
      <c r="H1157" s="50"/>
      <c r="I1157" s="50"/>
      <c r="J1157" s="55"/>
      <c r="K1157" s="51" t="s">
        <v>6535</v>
      </c>
      <c r="L1157" s="18"/>
      <c r="M1157" s="34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  <c r="Y1157" s="18"/>
      <c r="Z1157" s="18"/>
      <c r="AA1157" s="18"/>
      <c r="AB1157" s="18"/>
      <c r="AC1157" s="18"/>
      <c r="AD1157" s="18"/>
      <c r="AE1157" s="18"/>
      <c r="AF1157" s="18"/>
      <c r="AG1157" s="18"/>
      <c r="AH1157" s="18"/>
    </row>
    <row r="1158" spans="1:34" ht="15.75" customHeight="1">
      <c r="A1158" s="22" t="s">
        <v>6536</v>
      </c>
      <c r="B1158" s="25"/>
      <c r="C1158" s="25" t="s">
        <v>5215</v>
      </c>
      <c r="D1158" s="159">
        <v>34688776</v>
      </c>
      <c r="E1158" s="28"/>
      <c r="F1158" s="22" t="s">
        <v>69</v>
      </c>
      <c r="G1158" s="22" t="s">
        <v>70</v>
      </c>
      <c r="H1158" s="28"/>
      <c r="I1158" s="22" t="s">
        <v>6537</v>
      </c>
      <c r="J1158" s="28"/>
      <c r="K1158" s="28"/>
      <c r="L1158" s="18"/>
      <c r="M1158" s="34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  <c r="Y1158" s="18"/>
      <c r="Z1158" s="18"/>
      <c r="AA1158" s="18"/>
      <c r="AB1158" s="18"/>
      <c r="AC1158" s="18"/>
      <c r="AD1158" s="18"/>
      <c r="AE1158" s="18"/>
      <c r="AF1158" s="18"/>
      <c r="AG1158" s="18"/>
      <c r="AH1158" s="18"/>
    </row>
    <row r="1159" spans="1:34" ht="15.75" customHeight="1">
      <c r="A1159" s="65" t="s">
        <v>6538</v>
      </c>
      <c r="B1159" s="33"/>
      <c r="C1159" s="33" t="s">
        <v>6539</v>
      </c>
      <c r="D1159" s="49">
        <v>17857156</v>
      </c>
      <c r="E1159" s="50"/>
      <c r="F1159" s="50"/>
      <c r="G1159" s="50"/>
      <c r="H1159" s="50"/>
      <c r="I1159" s="50"/>
      <c r="J1159" s="55"/>
      <c r="K1159" s="51" t="s">
        <v>84</v>
      </c>
      <c r="L1159" s="18"/>
      <c r="M1159" s="34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  <c r="Y1159" s="18"/>
      <c r="Z1159" s="18"/>
      <c r="AA1159" s="18"/>
      <c r="AB1159" s="18"/>
      <c r="AC1159" s="18"/>
      <c r="AD1159" s="18"/>
      <c r="AE1159" s="18"/>
      <c r="AF1159" s="18"/>
      <c r="AG1159" s="18"/>
      <c r="AH1159" s="18"/>
    </row>
    <row r="1160" spans="1:34" ht="15.75" customHeight="1">
      <c r="A1160" s="22" t="s">
        <v>6540</v>
      </c>
      <c r="B1160" s="25"/>
      <c r="C1160" s="25" t="s">
        <v>6541</v>
      </c>
      <c r="D1160" s="159">
        <v>23442666</v>
      </c>
      <c r="E1160" s="28"/>
      <c r="F1160" s="22" t="s">
        <v>69</v>
      </c>
      <c r="G1160" s="22" t="s">
        <v>70</v>
      </c>
      <c r="H1160" s="28"/>
      <c r="I1160" s="140" t="s">
        <v>6542</v>
      </c>
      <c r="J1160" s="30" t="s">
        <v>6543</v>
      </c>
      <c r="K1160" s="51" t="s">
        <v>697</v>
      </c>
      <c r="L1160" s="18"/>
      <c r="M1160" s="34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  <c r="Y1160" s="18"/>
      <c r="Z1160" s="18"/>
      <c r="AA1160" s="18"/>
      <c r="AB1160" s="18"/>
      <c r="AC1160" s="18"/>
      <c r="AD1160" s="18"/>
      <c r="AE1160" s="18"/>
      <c r="AF1160" s="18"/>
      <c r="AG1160" s="18"/>
      <c r="AH1160" s="18"/>
    </row>
    <row r="1161" spans="1:34" ht="15.75" customHeight="1">
      <c r="A1161" s="65" t="s">
        <v>6544</v>
      </c>
      <c r="B1161" s="33"/>
      <c r="C1161" s="33" t="s">
        <v>6545</v>
      </c>
      <c r="D1161" s="49">
        <v>30970228</v>
      </c>
      <c r="E1161" s="50"/>
      <c r="F1161" s="33" t="s">
        <v>57</v>
      </c>
      <c r="G1161" s="50"/>
      <c r="H1161" s="50"/>
      <c r="I1161" s="50"/>
      <c r="J1161" s="50"/>
      <c r="K1161" s="51" t="s">
        <v>194</v>
      </c>
      <c r="L1161" s="18"/>
      <c r="M1161" s="34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  <c r="Y1161" s="18"/>
      <c r="Z1161" s="18"/>
      <c r="AA1161" s="18"/>
      <c r="AB1161" s="18"/>
      <c r="AC1161" s="18"/>
      <c r="AD1161" s="18"/>
      <c r="AE1161" s="18"/>
      <c r="AF1161" s="18"/>
      <c r="AG1161" s="18"/>
      <c r="AH1161" s="18"/>
    </row>
    <row r="1162" spans="1:34" ht="15.75" customHeight="1">
      <c r="A1162" s="65" t="s">
        <v>6546</v>
      </c>
      <c r="B1162" s="33"/>
      <c r="C1162" s="33" t="s">
        <v>6547</v>
      </c>
      <c r="D1162" s="49">
        <v>25956884</v>
      </c>
      <c r="E1162" s="33" t="s">
        <v>6548</v>
      </c>
      <c r="F1162" s="33" t="s">
        <v>57</v>
      </c>
      <c r="G1162" s="50"/>
      <c r="H1162" s="50"/>
      <c r="I1162" s="50"/>
      <c r="J1162" s="55"/>
      <c r="K1162" s="140" t="s">
        <v>6549</v>
      </c>
      <c r="L1162" s="18"/>
      <c r="M1162" s="34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  <c r="Y1162" s="18"/>
      <c r="Z1162" s="18"/>
      <c r="AA1162" s="18"/>
      <c r="AB1162" s="18"/>
      <c r="AC1162" s="18"/>
      <c r="AD1162" s="18"/>
      <c r="AE1162" s="18"/>
      <c r="AF1162" s="18"/>
      <c r="AG1162" s="18"/>
      <c r="AH1162" s="18"/>
    </row>
    <row r="1163" spans="1:34" ht="15.75" customHeight="1">
      <c r="A1163" s="65" t="s">
        <v>6550</v>
      </c>
      <c r="B1163" s="33"/>
      <c r="C1163" s="33" t="s">
        <v>6551</v>
      </c>
      <c r="D1163" s="49">
        <v>181336990</v>
      </c>
      <c r="E1163" s="50"/>
      <c r="F1163" s="33" t="s">
        <v>57</v>
      </c>
      <c r="G1163" s="50"/>
      <c r="H1163" s="50"/>
      <c r="I1163" s="50"/>
      <c r="J1163" s="55"/>
      <c r="K1163" s="51" t="s">
        <v>1649</v>
      </c>
      <c r="L1163" s="18"/>
      <c r="M1163" s="62" t="s">
        <v>6552</v>
      </c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  <c r="Y1163" s="18"/>
      <c r="Z1163" s="18"/>
      <c r="AA1163" s="18"/>
      <c r="AB1163" s="18"/>
      <c r="AC1163" s="18"/>
      <c r="AD1163" s="18"/>
      <c r="AE1163" s="18"/>
      <c r="AF1163" s="18"/>
      <c r="AG1163" s="18"/>
      <c r="AH1163" s="18"/>
    </row>
    <row r="1164" spans="1:34" ht="15.75" customHeight="1">
      <c r="A1164" s="65" t="s">
        <v>6553</v>
      </c>
      <c r="B1164" s="33"/>
      <c r="C1164" s="33" t="s">
        <v>6554</v>
      </c>
      <c r="D1164" s="49">
        <v>3620860</v>
      </c>
      <c r="E1164" s="33" t="s">
        <v>6555</v>
      </c>
      <c r="F1164" s="33" t="s">
        <v>57</v>
      </c>
      <c r="G1164" s="50"/>
      <c r="H1164" s="50"/>
      <c r="I1164" s="50"/>
      <c r="J1164" s="55"/>
      <c r="K1164" s="140" t="s">
        <v>6556</v>
      </c>
      <c r="L1164" s="18"/>
      <c r="M1164" s="62" t="s">
        <v>6557</v>
      </c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  <c r="Y1164" s="18"/>
      <c r="Z1164" s="18"/>
      <c r="AA1164" s="18"/>
      <c r="AB1164" s="18"/>
      <c r="AC1164" s="18"/>
      <c r="AD1164" s="18"/>
      <c r="AE1164" s="18"/>
      <c r="AF1164" s="18"/>
      <c r="AG1164" s="18"/>
      <c r="AH1164" s="18"/>
    </row>
    <row r="1165" spans="1:34" ht="15.75" customHeight="1">
      <c r="A1165" s="65" t="s">
        <v>6558</v>
      </c>
      <c r="B1165" s="33"/>
      <c r="C1165" s="33" t="s">
        <v>6559</v>
      </c>
      <c r="D1165" s="49">
        <v>34779920</v>
      </c>
      <c r="E1165" s="50"/>
      <c r="F1165" s="33" t="s">
        <v>57</v>
      </c>
      <c r="G1165" s="50"/>
      <c r="H1165" s="50"/>
      <c r="I1165" s="50"/>
      <c r="J1165" s="55"/>
      <c r="K1165" s="140" t="s">
        <v>6560</v>
      </c>
      <c r="L1165" s="18"/>
      <c r="M1165" s="125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18"/>
      <c r="AB1165" s="18"/>
      <c r="AC1165" s="18"/>
      <c r="AD1165" s="18"/>
      <c r="AE1165" s="18"/>
      <c r="AF1165" s="18"/>
      <c r="AG1165" s="18"/>
      <c r="AH1165" s="18"/>
    </row>
    <row r="1166" spans="1:34" ht="15.75" customHeight="1">
      <c r="A1166" s="93" t="s">
        <v>6561</v>
      </c>
      <c r="B1166" s="94"/>
      <c r="C1166" s="94" t="s">
        <v>6562</v>
      </c>
      <c r="D1166" s="165">
        <v>3305959</v>
      </c>
      <c r="E1166" s="97"/>
      <c r="F1166" s="93" t="s">
        <v>69</v>
      </c>
      <c r="G1166" s="93" t="s">
        <v>70</v>
      </c>
      <c r="H1166" s="97"/>
      <c r="I1166" s="139" t="s">
        <v>6563</v>
      </c>
      <c r="J1166" s="139" t="s">
        <v>6564</v>
      </c>
      <c r="K1166" s="139"/>
      <c r="L1166" s="99"/>
      <c r="M1166" s="100" t="s">
        <v>6565</v>
      </c>
      <c r="N1166" s="99"/>
      <c r="O1166" s="99"/>
      <c r="P1166" s="99"/>
      <c r="Q1166" s="99"/>
      <c r="R1166" s="99"/>
      <c r="S1166" s="99"/>
      <c r="T1166" s="99"/>
      <c r="U1166" s="99"/>
      <c r="V1166" s="99"/>
      <c r="W1166" s="99"/>
      <c r="X1166" s="99"/>
      <c r="Y1166" s="99"/>
      <c r="Z1166" s="99"/>
      <c r="AA1166" s="99"/>
      <c r="AB1166" s="99"/>
      <c r="AC1166" s="99"/>
      <c r="AD1166" s="99"/>
      <c r="AE1166" s="99"/>
      <c r="AF1166" s="99"/>
      <c r="AG1166" s="99"/>
      <c r="AH1166" s="99"/>
    </row>
    <row r="1167" spans="1:34" ht="15.75" customHeight="1">
      <c r="A1167" s="107" t="s">
        <v>6566</v>
      </c>
      <c r="B1167" s="107"/>
      <c r="C1167" s="107" t="s">
        <v>6567</v>
      </c>
      <c r="D1167" s="108">
        <v>165271104</v>
      </c>
      <c r="E1167" s="109"/>
      <c r="F1167" s="107" t="s">
        <v>57</v>
      </c>
      <c r="G1167" s="109"/>
      <c r="H1167" s="109"/>
      <c r="I1167" s="139"/>
      <c r="J1167" s="139"/>
      <c r="K1167" s="139" t="s">
        <v>478</v>
      </c>
      <c r="L1167" s="99"/>
      <c r="M1167" s="100" t="s">
        <v>6568</v>
      </c>
      <c r="N1167" s="99"/>
      <c r="O1167" s="99"/>
      <c r="P1167" s="99"/>
      <c r="Q1167" s="99"/>
      <c r="R1167" s="99"/>
      <c r="S1167" s="99"/>
      <c r="T1167" s="99"/>
      <c r="U1167" s="99"/>
      <c r="V1167" s="99"/>
      <c r="W1167" s="99"/>
      <c r="X1167" s="99"/>
      <c r="Y1167" s="99"/>
      <c r="Z1167" s="99"/>
      <c r="AA1167" s="99"/>
      <c r="AB1167" s="99"/>
      <c r="AC1167" s="99"/>
      <c r="AD1167" s="99"/>
      <c r="AE1167" s="99"/>
      <c r="AF1167" s="99"/>
      <c r="AG1167" s="99"/>
      <c r="AH1167" s="99"/>
    </row>
    <row r="1168" spans="1:34" ht="15.75" customHeight="1">
      <c r="A1168" s="65" t="s">
        <v>6569</v>
      </c>
      <c r="B1168" s="33"/>
      <c r="C1168" s="33" t="s">
        <v>6570</v>
      </c>
      <c r="D1168" s="49">
        <v>50724534</v>
      </c>
      <c r="E1168" s="33" t="s">
        <v>6571</v>
      </c>
      <c r="F1168" s="33" t="s">
        <v>57</v>
      </c>
      <c r="G1168" s="50"/>
      <c r="H1168" s="50"/>
      <c r="I1168" s="140"/>
      <c r="J1168" s="140"/>
      <c r="K1168" s="140" t="s">
        <v>6572</v>
      </c>
      <c r="L1168" s="18"/>
      <c r="M1168" s="34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18"/>
      <c r="AB1168" s="18"/>
      <c r="AC1168" s="18"/>
      <c r="AD1168" s="18"/>
      <c r="AE1168" s="18"/>
      <c r="AF1168" s="18"/>
      <c r="AG1168" s="18"/>
      <c r="AH1168" s="18"/>
    </row>
    <row r="1169" spans="1:34" ht="15.75" customHeight="1">
      <c r="A1169" s="65" t="s">
        <v>6573</v>
      </c>
      <c r="B1169" s="33"/>
      <c r="C1169" s="33" t="s">
        <v>6574</v>
      </c>
      <c r="D1169" s="49">
        <v>7436984</v>
      </c>
      <c r="E1169" s="33" t="s">
        <v>6575</v>
      </c>
      <c r="F1169" s="33" t="s">
        <v>57</v>
      </c>
      <c r="G1169" s="50"/>
      <c r="H1169" s="50"/>
      <c r="I1169" s="140"/>
      <c r="J1169" s="140"/>
      <c r="K1169" s="140" t="s">
        <v>6576</v>
      </c>
      <c r="L1169" s="18"/>
      <c r="M1169" s="34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18"/>
      <c r="AB1169" s="18"/>
      <c r="AC1169" s="18"/>
      <c r="AD1169" s="18"/>
      <c r="AE1169" s="18"/>
      <c r="AF1169" s="18"/>
      <c r="AG1169" s="18"/>
      <c r="AH1169" s="18"/>
    </row>
    <row r="1170" spans="1:34" ht="15.75" customHeight="1">
      <c r="A1170" s="22" t="s">
        <v>6577</v>
      </c>
      <c r="B1170" s="25"/>
      <c r="C1170" s="25" t="s">
        <v>6578</v>
      </c>
      <c r="D1170" s="158">
        <v>52506586</v>
      </c>
      <c r="E1170" s="46" t="s">
        <v>6579</v>
      </c>
      <c r="F1170" s="22" t="s">
        <v>69</v>
      </c>
      <c r="G1170" s="22" t="s">
        <v>70</v>
      </c>
      <c r="H1170" s="28"/>
      <c r="I1170" s="140" t="s">
        <v>6580</v>
      </c>
      <c r="J1170" s="140"/>
      <c r="K1170" s="140"/>
      <c r="L1170" s="18"/>
      <c r="M1170" s="34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18"/>
      <c r="AB1170" s="18"/>
      <c r="AC1170" s="18"/>
      <c r="AD1170" s="18"/>
      <c r="AE1170" s="18"/>
      <c r="AF1170" s="18"/>
      <c r="AG1170" s="18"/>
      <c r="AH1170" s="18"/>
    </row>
    <row r="1171" spans="1:34" ht="15.75" customHeight="1">
      <c r="A1171" s="65" t="s">
        <v>6581</v>
      </c>
      <c r="B1171" s="33"/>
      <c r="C1171" s="33" t="s">
        <v>6582</v>
      </c>
      <c r="D1171" s="49">
        <v>20741349</v>
      </c>
      <c r="E1171" s="50"/>
      <c r="F1171" s="222" t="s">
        <v>6583</v>
      </c>
      <c r="G1171" s="223"/>
      <c r="H1171" s="223"/>
      <c r="I1171" s="140"/>
      <c r="J1171" s="140"/>
      <c r="K1171" s="140" t="s">
        <v>6584</v>
      </c>
      <c r="L1171" s="18"/>
      <c r="M1171" s="34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18"/>
      <c r="AB1171" s="18"/>
      <c r="AC1171" s="18"/>
      <c r="AD1171" s="18"/>
      <c r="AE1171" s="18"/>
      <c r="AF1171" s="18"/>
      <c r="AG1171" s="18"/>
      <c r="AH1171" s="18"/>
    </row>
    <row r="1172" spans="1:34" ht="15.75" customHeight="1">
      <c r="A1172" s="65" t="s">
        <v>6585</v>
      </c>
      <c r="B1172" s="33"/>
      <c r="C1172" s="33" t="s">
        <v>6586</v>
      </c>
      <c r="D1172" s="49">
        <v>20741310</v>
      </c>
      <c r="E1172" s="50"/>
      <c r="F1172" s="222" t="s">
        <v>6587</v>
      </c>
      <c r="G1172" s="223"/>
      <c r="H1172" s="223"/>
      <c r="I1172" s="140"/>
      <c r="J1172" s="140"/>
      <c r="K1172" s="140" t="s">
        <v>6584</v>
      </c>
      <c r="L1172" s="18"/>
      <c r="M1172" s="34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  <c r="Y1172" s="18"/>
      <c r="Z1172" s="18"/>
      <c r="AA1172" s="18"/>
      <c r="AB1172" s="18"/>
      <c r="AC1172" s="18"/>
      <c r="AD1172" s="18"/>
      <c r="AE1172" s="18"/>
      <c r="AF1172" s="18"/>
      <c r="AG1172" s="18"/>
      <c r="AH1172" s="18"/>
    </row>
    <row r="1173" spans="1:34" ht="15.75" customHeight="1">
      <c r="A1173" s="22" t="s">
        <v>6588</v>
      </c>
      <c r="B1173" s="197"/>
      <c r="C1173" s="197" t="s">
        <v>6589</v>
      </c>
      <c r="D1173" s="159">
        <v>51114640</v>
      </c>
      <c r="E1173" s="28"/>
      <c r="F1173" s="22" t="s">
        <v>69</v>
      </c>
      <c r="G1173" s="22" t="s">
        <v>70</v>
      </c>
      <c r="H1173" s="28"/>
      <c r="I1173" s="140" t="s">
        <v>6590</v>
      </c>
      <c r="J1173" s="140" t="s">
        <v>6591</v>
      </c>
      <c r="K1173" s="140" t="s">
        <v>5232</v>
      </c>
      <c r="L1173" s="18"/>
      <c r="M1173" s="34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  <c r="Y1173" s="18"/>
      <c r="Z1173" s="18"/>
      <c r="AA1173" s="18"/>
      <c r="AB1173" s="18"/>
      <c r="AC1173" s="18"/>
      <c r="AD1173" s="18"/>
      <c r="AE1173" s="18"/>
      <c r="AF1173" s="18"/>
      <c r="AG1173" s="18"/>
      <c r="AH1173" s="18"/>
    </row>
    <row r="1174" spans="1:34" ht="15.75" customHeight="1">
      <c r="A1174" s="22" t="s">
        <v>6592</v>
      </c>
      <c r="B1174" s="25"/>
      <c r="C1174" s="25" t="s">
        <v>6593</v>
      </c>
      <c r="D1174" s="158">
        <v>7130138</v>
      </c>
      <c r="E1174" s="46" t="s">
        <v>6594</v>
      </c>
      <c r="F1174" s="22" t="s">
        <v>2939</v>
      </c>
      <c r="G1174" s="22" t="s">
        <v>70</v>
      </c>
      <c r="H1174" s="28"/>
      <c r="I1174" s="140" t="s">
        <v>6595</v>
      </c>
      <c r="J1174" s="140" t="s">
        <v>6596</v>
      </c>
      <c r="K1174" s="140"/>
      <c r="L1174" s="18"/>
      <c r="M1174" s="34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  <c r="Y1174" s="18"/>
      <c r="Z1174" s="18"/>
      <c r="AA1174" s="18"/>
      <c r="AB1174" s="18"/>
      <c r="AC1174" s="18"/>
      <c r="AD1174" s="18"/>
      <c r="AE1174" s="18"/>
      <c r="AF1174" s="18"/>
      <c r="AG1174" s="18"/>
      <c r="AH1174" s="18"/>
    </row>
    <row r="1175" spans="1:34" ht="15.75" customHeight="1">
      <c r="A1175" s="22" t="s">
        <v>6597</v>
      </c>
      <c r="B1175" s="25"/>
      <c r="C1175" s="25" t="s">
        <v>6598</v>
      </c>
      <c r="D1175" s="158">
        <v>29398896</v>
      </c>
      <c r="E1175" s="46" t="s">
        <v>6599</v>
      </c>
      <c r="F1175" s="22" t="s">
        <v>69</v>
      </c>
      <c r="G1175" s="22" t="s">
        <v>70</v>
      </c>
      <c r="H1175" s="28"/>
      <c r="I1175" s="140" t="s">
        <v>6600</v>
      </c>
      <c r="J1175" s="140" t="s">
        <v>6601</v>
      </c>
      <c r="K1175" s="140"/>
      <c r="L1175" s="140"/>
      <c r="M1175" s="34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  <c r="Y1175" s="18"/>
      <c r="Z1175" s="18"/>
      <c r="AA1175" s="18"/>
      <c r="AB1175" s="18"/>
      <c r="AC1175" s="18"/>
      <c r="AD1175" s="18"/>
      <c r="AE1175" s="18"/>
      <c r="AF1175" s="18"/>
      <c r="AG1175" s="18"/>
      <c r="AH1175" s="18"/>
    </row>
    <row r="1176" spans="1:34" ht="15.75" customHeight="1">
      <c r="A1176" s="22" t="s">
        <v>6602</v>
      </c>
      <c r="B1176" s="25"/>
      <c r="C1176" s="25" t="s">
        <v>2903</v>
      </c>
      <c r="D1176" s="42">
        <v>39165059</v>
      </c>
      <c r="E1176" s="46" t="s">
        <v>6603</v>
      </c>
      <c r="F1176" s="22" t="s">
        <v>69</v>
      </c>
      <c r="G1176" s="22" t="s">
        <v>70</v>
      </c>
      <c r="H1176" s="28"/>
      <c r="I1176" s="140" t="s">
        <v>6604</v>
      </c>
      <c r="J1176" s="140" t="s">
        <v>6605</v>
      </c>
      <c r="K1176" s="140" t="s">
        <v>478</v>
      </c>
      <c r="L1176" s="140"/>
      <c r="M1176" s="34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  <c r="Y1176" s="18"/>
      <c r="Z1176" s="18"/>
      <c r="AA1176" s="18"/>
      <c r="AB1176" s="18"/>
      <c r="AC1176" s="18"/>
      <c r="AD1176" s="18"/>
      <c r="AE1176" s="18"/>
      <c r="AF1176" s="18"/>
      <c r="AG1176" s="18"/>
      <c r="AH1176" s="18"/>
    </row>
    <row r="1177" spans="1:34" ht="15.75" customHeight="1">
      <c r="A1177" s="198" t="s">
        <v>6606</v>
      </c>
      <c r="B1177" s="51"/>
      <c r="C1177" s="51" t="s">
        <v>6607</v>
      </c>
      <c r="D1177" s="49">
        <v>18042180</v>
      </c>
      <c r="E1177" s="50"/>
      <c r="F1177" s="50"/>
      <c r="G1177" s="50"/>
      <c r="H1177" s="50"/>
      <c r="I1177" s="140"/>
      <c r="J1177" s="140" t="s">
        <v>6608</v>
      </c>
      <c r="K1177" s="140" t="s">
        <v>6609</v>
      </c>
      <c r="L1177" s="140"/>
      <c r="M1177" s="199" t="s">
        <v>6610</v>
      </c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  <c r="Y1177" s="18"/>
      <c r="Z1177" s="18"/>
      <c r="AA1177" s="18"/>
      <c r="AB1177" s="18"/>
      <c r="AC1177" s="18"/>
      <c r="AD1177" s="18"/>
      <c r="AE1177" s="18"/>
      <c r="AF1177" s="18"/>
      <c r="AG1177" s="18"/>
      <c r="AH1177" s="18"/>
    </row>
    <row r="1178" spans="1:34" ht="15.75" customHeight="1">
      <c r="A1178" s="22" t="s">
        <v>6611</v>
      </c>
      <c r="B1178" s="25"/>
      <c r="C1178" s="25" t="s">
        <v>6612</v>
      </c>
      <c r="D1178" s="158">
        <v>8472558</v>
      </c>
      <c r="E1178" s="46" t="s">
        <v>6613</v>
      </c>
      <c r="F1178" s="22" t="s">
        <v>205</v>
      </c>
      <c r="G1178" s="22" t="s">
        <v>70</v>
      </c>
      <c r="H1178" s="28"/>
      <c r="I1178" s="140" t="s">
        <v>6614</v>
      </c>
      <c r="J1178" s="140"/>
      <c r="K1178" s="140"/>
      <c r="L1178" s="140"/>
      <c r="M1178" s="34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  <c r="Y1178" s="18"/>
      <c r="Z1178" s="18"/>
      <c r="AA1178" s="18"/>
      <c r="AB1178" s="18"/>
      <c r="AC1178" s="18"/>
      <c r="AD1178" s="18"/>
      <c r="AE1178" s="18"/>
      <c r="AF1178" s="18"/>
      <c r="AG1178" s="18"/>
      <c r="AH1178" s="18"/>
    </row>
    <row r="1179" spans="1:34" ht="15.75" customHeight="1">
      <c r="A1179" s="122" t="s">
        <v>6615</v>
      </c>
      <c r="B1179" s="122"/>
      <c r="C1179" s="122" t="s">
        <v>6616</v>
      </c>
      <c r="D1179" s="108">
        <v>9125605</v>
      </c>
      <c r="E1179" s="109"/>
      <c r="F1179" s="107" t="s">
        <v>57</v>
      </c>
      <c r="G1179" s="109"/>
      <c r="H1179" s="109"/>
      <c r="I1179" s="139"/>
      <c r="J1179" s="139"/>
      <c r="K1179" s="139" t="s">
        <v>6617</v>
      </c>
      <c r="L1179" s="139"/>
      <c r="M1179" s="200" t="s">
        <v>6618</v>
      </c>
      <c r="N1179" s="99"/>
      <c r="O1179" s="99"/>
      <c r="P1179" s="99"/>
      <c r="Q1179" s="99"/>
      <c r="R1179" s="99"/>
      <c r="S1179" s="99"/>
      <c r="T1179" s="99"/>
      <c r="U1179" s="99"/>
      <c r="V1179" s="99"/>
      <c r="W1179" s="99"/>
      <c r="X1179" s="99"/>
      <c r="Y1179" s="99"/>
      <c r="Z1179" s="99"/>
      <c r="AA1179" s="99"/>
      <c r="AB1179" s="99"/>
      <c r="AC1179" s="99"/>
      <c r="AD1179" s="99"/>
      <c r="AE1179" s="99"/>
      <c r="AF1179" s="99"/>
      <c r="AG1179" s="99"/>
      <c r="AH1179" s="99"/>
    </row>
    <row r="1180" spans="1:34" ht="15.75" customHeight="1">
      <c r="A1180" s="22" t="s">
        <v>6619</v>
      </c>
      <c r="B1180" s="25"/>
      <c r="C1180" s="25" t="s">
        <v>6620</v>
      </c>
      <c r="D1180" s="159">
        <v>24691197</v>
      </c>
      <c r="E1180" s="28"/>
      <c r="F1180" s="22" t="s">
        <v>69</v>
      </c>
      <c r="G1180" s="22" t="s">
        <v>70</v>
      </c>
      <c r="H1180" s="28"/>
      <c r="I1180" s="140" t="s">
        <v>6621</v>
      </c>
      <c r="J1180" s="140" t="s">
        <v>6622</v>
      </c>
      <c r="K1180" s="140"/>
      <c r="L1180" s="140"/>
      <c r="M1180" s="201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  <c r="Y1180" s="18"/>
      <c r="Z1180" s="18"/>
      <c r="AA1180" s="18"/>
      <c r="AB1180" s="18"/>
      <c r="AC1180" s="18"/>
      <c r="AD1180" s="18"/>
      <c r="AE1180" s="18"/>
      <c r="AF1180" s="18"/>
      <c r="AG1180" s="18"/>
      <c r="AH1180" s="18"/>
    </row>
    <row r="1181" spans="1:34" ht="15.75" customHeight="1">
      <c r="A1181" s="22" t="s">
        <v>6623</v>
      </c>
      <c r="B1181" s="25"/>
      <c r="C1181" s="25" t="s">
        <v>6624</v>
      </c>
      <c r="D1181" s="159">
        <v>28189610</v>
      </c>
      <c r="E1181" s="28"/>
      <c r="F1181" s="22" t="s">
        <v>69</v>
      </c>
      <c r="G1181" s="22" t="s">
        <v>70</v>
      </c>
      <c r="H1181" s="28"/>
      <c r="I1181" s="140" t="s">
        <v>6625</v>
      </c>
      <c r="J1181" s="140" t="s">
        <v>6626</v>
      </c>
      <c r="K1181" s="140"/>
      <c r="L1181" s="140"/>
      <c r="M1181" s="202" t="s">
        <v>6627</v>
      </c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  <c r="Y1181" s="18"/>
      <c r="Z1181" s="18"/>
      <c r="AA1181" s="18"/>
      <c r="AB1181" s="18"/>
      <c r="AC1181" s="18"/>
      <c r="AD1181" s="18"/>
      <c r="AE1181" s="18"/>
      <c r="AF1181" s="18"/>
      <c r="AG1181" s="18"/>
      <c r="AH1181" s="18"/>
    </row>
    <row r="1182" spans="1:34" ht="15.75" customHeight="1">
      <c r="A1182" s="22" t="s">
        <v>6628</v>
      </c>
      <c r="B1182" s="35"/>
      <c r="C1182" s="35" t="s">
        <v>6629</v>
      </c>
      <c r="D1182" s="170">
        <v>20292278</v>
      </c>
      <c r="E1182" s="37" t="s">
        <v>6630</v>
      </c>
      <c r="F1182" s="22" t="s">
        <v>457</v>
      </c>
      <c r="G1182" s="22" t="s">
        <v>70</v>
      </c>
      <c r="H1182" s="28"/>
      <c r="I1182" s="140" t="s">
        <v>6631</v>
      </c>
      <c r="J1182" s="140" t="s">
        <v>6632</v>
      </c>
      <c r="K1182" s="140"/>
      <c r="L1182" s="140"/>
      <c r="M1182" s="201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  <c r="Y1182" s="18"/>
      <c r="Z1182" s="18"/>
      <c r="AA1182" s="18"/>
      <c r="AB1182" s="18"/>
      <c r="AC1182" s="18"/>
      <c r="AD1182" s="18"/>
      <c r="AE1182" s="18"/>
      <c r="AF1182" s="18"/>
      <c r="AG1182" s="18"/>
      <c r="AH1182" s="18"/>
    </row>
    <row r="1183" spans="1:34" ht="15.75" customHeight="1">
      <c r="A1183" s="22" t="s">
        <v>6633</v>
      </c>
      <c r="B1183" s="25"/>
      <c r="C1183" s="25" t="s">
        <v>6634</v>
      </c>
      <c r="D1183" s="158">
        <v>23209174</v>
      </c>
      <c r="E1183" s="46" t="s">
        <v>6635</v>
      </c>
      <c r="F1183" s="22" t="s">
        <v>312</v>
      </c>
      <c r="G1183" s="22" t="s">
        <v>70</v>
      </c>
      <c r="H1183" s="28"/>
      <c r="I1183" s="140" t="s">
        <v>6636</v>
      </c>
      <c r="J1183" s="140" t="s">
        <v>6637</v>
      </c>
      <c r="K1183" s="140"/>
      <c r="L1183" s="140"/>
      <c r="M1183" s="34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  <c r="Y1183" s="18"/>
      <c r="Z1183" s="18"/>
      <c r="AA1183" s="18"/>
      <c r="AB1183" s="18"/>
      <c r="AC1183" s="18"/>
      <c r="AD1183" s="18"/>
      <c r="AE1183" s="18"/>
      <c r="AF1183" s="18"/>
      <c r="AG1183" s="18"/>
      <c r="AH1183" s="18"/>
    </row>
    <row r="1184" spans="1:34" ht="15.75" customHeight="1">
      <c r="A1184" s="107" t="s">
        <v>6638</v>
      </c>
      <c r="B1184" s="134"/>
      <c r="C1184" s="134" t="s">
        <v>6639</v>
      </c>
      <c r="D1184" s="203">
        <v>8125738</v>
      </c>
      <c r="E1184" s="107" t="s">
        <v>6640</v>
      </c>
      <c r="F1184" s="107" t="s">
        <v>52</v>
      </c>
      <c r="G1184" s="122" t="s">
        <v>70</v>
      </c>
      <c r="H1184" s="109"/>
      <c r="I1184" s="139"/>
      <c r="J1184" s="139" t="s">
        <v>6641</v>
      </c>
      <c r="K1184" s="139"/>
      <c r="L1184" s="139"/>
      <c r="M1184" s="100" t="s">
        <v>6642</v>
      </c>
      <c r="N1184" s="99"/>
      <c r="O1184" s="99"/>
      <c r="P1184" s="99"/>
      <c r="Q1184" s="99"/>
      <c r="R1184" s="99"/>
      <c r="S1184" s="99"/>
      <c r="T1184" s="99"/>
      <c r="U1184" s="99"/>
      <c r="V1184" s="99"/>
      <c r="W1184" s="99"/>
      <c r="X1184" s="99"/>
      <c r="Y1184" s="99"/>
      <c r="Z1184" s="99"/>
      <c r="AA1184" s="99"/>
      <c r="AB1184" s="99"/>
      <c r="AC1184" s="99"/>
      <c r="AD1184" s="99"/>
      <c r="AE1184" s="99"/>
      <c r="AF1184" s="99"/>
      <c r="AG1184" s="99"/>
      <c r="AH1184" s="99"/>
    </row>
    <row r="1185" spans="1:34" ht="15.75" customHeight="1">
      <c r="A1185" s="22" t="s">
        <v>6643</v>
      </c>
      <c r="B1185" s="25"/>
      <c r="C1185" s="25" t="s">
        <v>6644</v>
      </c>
      <c r="D1185" s="159">
        <v>18498945</v>
      </c>
      <c r="E1185" s="28"/>
      <c r="F1185" s="22" t="s">
        <v>523</v>
      </c>
      <c r="G1185" s="22" t="s">
        <v>70</v>
      </c>
      <c r="H1185" s="28"/>
      <c r="I1185" s="140" t="s">
        <v>6645</v>
      </c>
      <c r="J1185" s="140" t="s">
        <v>6646</v>
      </c>
      <c r="K1185" s="140"/>
      <c r="L1185" s="140"/>
      <c r="M1185" s="34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18"/>
      <c r="AB1185" s="18"/>
      <c r="AC1185" s="18"/>
      <c r="AD1185" s="18"/>
      <c r="AE1185" s="18"/>
      <c r="AF1185" s="18"/>
      <c r="AG1185" s="18"/>
      <c r="AH1185" s="18"/>
    </row>
    <row r="1186" spans="1:34" ht="15.75" customHeight="1">
      <c r="A1186" s="47" t="s">
        <v>6647</v>
      </c>
      <c r="B1186" s="48"/>
      <c r="C1186" s="48" t="s">
        <v>6648</v>
      </c>
      <c r="D1186" s="147">
        <v>57365360</v>
      </c>
      <c r="E1186" s="51" t="s">
        <v>6649</v>
      </c>
      <c r="F1186" s="33" t="s">
        <v>30</v>
      </c>
      <c r="G1186" s="51" t="s">
        <v>70</v>
      </c>
      <c r="H1186" s="50"/>
      <c r="I1186" s="140"/>
      <c r="J1186" s="140" t="s">
        <v>6650</v>
      </c>
      <c r="K1186" s="140"/>
      <c r="L1186" s="140"/>
      <c r="M1186" s="34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18"/>
      <c r="AB1186" s="18"/>
      <c r="AC1186" s="18"/>
      <c r="AD1186" s="18"/>
      <c r="AE1186" s="18"/>
      <c r="AF1186" s="18"/>
      <c r="AG1186" s="18"/>
      <c r="AH1186" s="18"/>
    </row>
    <row r="1187" spans="1:34" ht="15.75" customHeight="1">
      <c r="A1187" s="47" t="s">
        <v>6651</v>
      </c>
      <c r="B1187" s="33"/>
      <c r="C1187" s="33" t="s">
        <v>6652</v>
      </c>
      <c r="D1187" s="147">
        <v>9639752</v>
      </c>
      <c r="E1187" s="51" t="s">
        <v>6653</v>
      </c>
      <c r="F1187" s="33" t="s">
        <v>52</v>
      </c>
      <c r="G1187" s="51" t="s">
        <v>70</v>
      </c>
      <c r="H1187" s="50"/>
      <c r="I1187" s="140"/>
      <c r="J1187" s="140" t="s">
        <v>6654</v>
      </c>
      <c r="K1187" s="140" t="s">
        <v>6655</v>
      </c>
      <c r="L1187" s="140"/>
      <c r="M1187" s="34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18"/>
      <c r="AB1187" s="18"/>
      <c r="AC1187" s="18"/>
      <c r="AD1187" s="18"/>
      <c r="AE1187" s="18"/>
      <c r="AF1187" s="18"/>
      <c r="AG1187" s="18"/>
      <c r="AH1187" s="18"/>
    </row>
    <row r="1188" spans="1:34" ht="15.75" customHeight="1">
      <c r="A1188" s="47" t="s">
        <v>6656</v>
      </c>
      <c r="B1188" s="48"/>
      <c r="C1188" s="48" t="s">
        <v>6657</v>
      </c>
      <c r="D1188" s="49">
        <v>45102158</v>
      </c>
      <c r="E1188" s="50"/>
      <c r="F1188" s="33" t="s">
        <v>57</v>
      </c>
      <c r="G1188" s="51" t="s">
        <v>70</v>
      </c>
      <c r="H1188" s="50"/>
      <c r="I1188" s="140"/>
      <c r="J1188" s="140" t="s">
        <v>5617</v>
      </c>
      <c r="K1188" s="140"/>
      <c r="L1188" s="140"/>
      <c r="M1188" s="34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18"/>
      <c r="AB1188" s="18"/>
      <c r="AC1188" s="18"/>
      <c r="AD1188" s="18"/>
      <c r="AE1188" s="18"/>
      <c r="AF1188" s="18"/>
      <c r="AG1188" s="18"/>
      <c r="AH1188" s="18"/>
    </row>
    <row r="1189" spans="1:34" ht="15.75" customHeight="1">
      <c r="A1189" s="22" t="s">
        <v>6658</v>
      </c>
      <c r="B1189" s="25"/>
      <c r="C1189" s="25" t="s">
        <v>6659</v>
      </c>
      <c r="D1189" s="159">
        <v>54381898</v>
      </c>
      <c r="E1189" s="28"/>
      <c r="F1189" s="22" t="s">
        <v>69</v>
      </c>
      <c r="G1189" s="22" t="s">
        <v>70</v>
      </c>
      <c r="H1189" s="28"/>
      <c r="I1189" s="140" t="s">
        <v>6660</v>
      </c>
      <c r="J1189" s="140" t="s">
        <v>6661</v>
      </c>
      <c r="K1189" s="140"/>
      <c r="L1189" s="140"/>
      <c r="M1189" s="102" t="s">
        <v>6662</v>
      </c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18"/>
      <c r="AB1189" s="18"/>
      <c r="AC1189" s="18"/>
      <c r="AD1189" s="18"/>
      <c r="AE1189" s="18"/>
      <c r="AF1189" s="18"/>
      <c r="AG1189" s="18"/>
      <c r="AH1189" s="18"/>
    </row>
    <row r="1190" spans="1:34" ht="15.75" customHeight="1">
      <c r="A1190" s="47" t="s">
        <v>6663</v>
      </c>
      <c r="B1190" s="48"/>
      <c r="C1190" s="48" t="s">
        <v>6664</v>
      </c>
      <c r="D1190" s="49">
        <v>20513138</v>
      </c>
      <c r="E1190" s="33" t="s">
        <v>6665</v>
      </c>
      <c r="F1190" s="33" t="s">
        <v>52</v>
      </c>
      <c r="G1190" s="51" t="s">
        <v>70</v>
      </c>
      <c r="H1190" s="50"/>
      <c r="I1190" s="140"/>
      <c r="J1190" s="140" t="s">
        <v>6666</v>
      </c>
      <c r="K1190" s="140"/>
      <c r="L1190" s="140"/>
      <c r="M1190" s="34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  <c r="Y1190" s="18"/>
      <c r="Z1190" s="18"/>
      <c r="AA1190" s="18"/>
      <c r="AB1190" s="18"/>
      <c r="AC1190" s="18"/>
      <c r="AD1190" s="18"/>
      <c r="AE1190" s="18"/>
      <c r="AF1190" s="18"/>
      <c r="AG1190" s="18"/>
      <c r="AH1190" s="18"/>
    </row>
    <row r="1191" spans="1:34" ht="15.75" customHeight="1">
      <c r="A1191" s="93" t="s">
        <v>6667</v>
      </c>
      <c r="B1191" s="204"/>
      <c r="C1191" s="204" t="s">
        <v>6668</v>
      </c>
      <c r="D1191" s="205">
        <v>2259142</v>
      </c>
      <c r="E1191" s="206" t="s">
        <v>6669</v>
      </c>
      <c r="F1191" s="206" t="s">
        <v>30</v>
      </c>
      <c r="G1191" s="93" t="s">
        <v>23</v>
      </c>
      <c r="H1191" s="103"/>
      <c r="I1191" s="103"/>
      <c r="J1191" s="139" t="s">
        <v>6670</v>
      </c>
      <c r="K1191" s="109"/>
      <c r="L1191" s="99"/>
      <c r="M1191" s="100" t="s">
        <v>6671</v>
      </c>
      <c r="N1191" s="99"/>
      <c r="O1191" s="99"/>
      <c r="P1191" s="99"/>
      <c r="Q1191" s="99"/>
      <c r="R1191" s="99"/>
      <c r="S1191" s="99"/>
      <c r="T1191" s="99"/>
      <c r="U1191" s="99"/>
      <c r="V1191" s="99"/>
      <c r="W1191" s="99"/>
      <c r="X1191" s="99"/>
      <c r="Y1191" s="99"/>
      <c r="Z1191" s="99"/>
      <c r="AA1191" s="99"/>
      <c r="AB1191" s="99"/>
      <c r="AC1191" s="99"/>
      <c r="AD1191" s="99"/>
      <c r="AE1191" s="99"/>
      <c r="AF1191" s="99"/>
      <c r="AG1191" s="99"/>
      <c r="AH1191" s="99"/>
    </row>
    <row r="1192" spans="1:34" ht="15.75" customHeight="1">
      <c r="A1192" s="22" t="s">
        <v>6672</v>
      </c>
      <c r="B1192" s="25"/>
      <c r="C1192" s="25" t="s">
        <v>6673</v>
      </c>
      <c r="D1192" s="158">
        <v>12409187</v>
      </c>
      <c r="E1192" s="46" t="s">
        <v>6674</v>
      </c>
      <c r="F1192" s="22" t="s">
        <v>457</v>
      </c>
      <c r="G1192" s="22" t="s">
        <v>70</v>
      </c>
      <c r="H1192" s="28"/>
      <c r="I1192" s="22" t="s">
        <v>6675</v>
      </c>
      <c r="J1192" s="140" t="s">
        <v>6676</v>
      </c>
      <c r="K1192" s="28"/>
      <c r="L1192" s="18"/>
      <c r="M1192" s="34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  <c r="Y1192" s="18"/>
      <c r="Z1192" s="18"/>
      <c r="AA1192" s="18"/>
      <c r="AB1192" s="18"/>
      <c r="AC1192" s="18"/>
      <c r="AD1192" s="18"/>
      <c r="AE1192" s="18"/>
      <c r="AF1192" s="18"/>
      <c r="AG1192" s="18"/>
      <c r="AH1192" s="18"/>
    </row>
    <row r="1193" spans="1:34" ht="15.75" customHeight="1">
      <c r="A1193" s="47" t="s">
        <v>6677</v>
      </c>
      <c r="B1193" s="48"/>
      <c r="C1193" s="48" t="s">
        <v>6678</v>
      </c>
      <c r="D1193" s="49">
        <v>20579819</v>
      </c>
      <c r="E1193" s="50"/>
      <c r="F1193" s="33" t="s">
        <v>57</v>
      </c>
      <c r="G1193" s="33" t="s">
        <v>70</v>
      </c>
      <c r="H1193" s="50"/>
      <c r="I1193" s="50"/>
      <c r="J1193" s="140" t="s">
        <v>6679</v>
      </c>
      <c r="K1193" s="140"/>
      <c r="L1193" s="18"/>
      <c r="M1193" s="34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18"/>
      <c r="AB1193" s="18"/>
      <c r="AC1193" s="18"/>
      <c r="AD1193" s="18"/>
      <c r="AE1193" s="18"/>
      <c r="AF1193" s="18"/>
      <c r="AG1193" s="18"/>
      <c r="AH1193" s="18"/>
    </row>
    <row r="1194" spans="1:34" ht="15.75" customHeight="1">
      <c r="A1194" s="47" t="s">
        <v>6680</v>
      </c>
      <c r="B1194" s="48"/>
      <c r="C1194" s="48" t="s">
        <v>6681</v>
      </c>
      <c r="D1194" s="49">
        <v>29398894</v>
      </c>
      <c r="E1194" s="50"/>
      <c r="F1194" s="33" t="s">
        <v>57</v>
      </c>
      <c r="G1194" s="33" t="s">
        <v>70</v>
      </c>
      <c r="H1194" s="50"/>
      <c r="I1194" s="50"/>
      <c r="J1194" s="140" t="s">
        <v>6682</v>
      </c>
      <c r="K1194" s="140" t="s">
        <v>6683</v>
      </c>
      <c r="L1194" s="18"/>
      <c r="M1194" s="34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18"/>
      <c r="AB1194" s="18"/>
      <c r="AC1194" s="18"/>
      <c r="AD1194" s="18"/>
      <c r="AE1194" s="18"/>
      <c r="AF1194" s="18"/>
      <c r="AG1194" s="18"/>
      <c r="AH1194" s="18"/>
    </row>
    <row r="1195" spans="1:34" ht="15.75" customHeight="1">
      <c r="A1195" s="47" t="s">
        <v>6684</v>
      </c>
      <c r="B1195" s="48"/>
      <c r="C1195" s="48" t="s">
        <v>6685</v>
      </c>
      <c r="D1195" s="49">
        <v>18529854</v>
      </c>
      <c r="E1195" s="50"/>
      <c r="F1195" s="33" t="s">
        <v>366</v>
      </c>
      <c r="G1195" s="51" t="s">
        <v>70</v>
      </c>
      <c r="H1195" s="50"/>
      <c r="I1195" s="50"/>
      <c r="J1195" s="140" t="s">
        <v>6686</v>
      </c>
      <c r="K1195" s="140"/>
      <c r="L1195" s="18"/>
      <c r="M1195" s="34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  <c r="Y1195" s="18"/>
      <c r="Z1195" s="18"/>
      <c r="AA1195" s="18"/>
      <c r="AB1195" s="18"/>
      <c r="AC1195" s="18"/>
      <c r="AD1195" s="18"/>
      <c r="AE1195" s="18"/>
      <c r="AF1195" s="18"/>
      <c r="AG1195" s="18"/>
      <c r="AH1195" s="18"/>
    </row>
    <row r="1196" spans="1:34" ht="15.75" customHeight="1">
      <c r="A1196" s="65" t="s">
        <v>6687</v>
      </c>
      <c r="B1196" s="33"/>
      <c r="C1196" s="33" t="s">
        <v>6688</v>
      </c>
      <c r="D1196" s="49">
        <v>53318563</v>
      </c>
      <c r="E1196" s="50"/>
      <c r="F1196" s="33" t="s">
        <v>30</v>
      </c>
      <c r="G1196" s="50"/>
      <c r="H1196" s="50"/>
      <c r="I1196" s="50"/>
      <c r="J1196" s="140"/>
      <c r="K1196" s="140" t="s">
        <v>6689</v>
      </c>
      <c r="L1196" s="18"/>
      <c r="M1196" s="34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  <c r="Y1196" s="18"/>
      <c r="Z1196" s="18"/>
      <c r="AA1196" s="18"/>
      <c r="AB1196" s="18"/>
      <c r="AC1196" s="18"/>
      <c r="AD1196" s="18"/>
      <c r="AE1196" s="18"/>
      <c r="AF1196" s="18"/>
      <c r="AG1196" s="18"/>
      <c r="AH1196" s="18"/>
    </row>
    <row r="1197" spans="1:34" ht="15.75" customHeight="1">
      <c r="A1197" s="65" t="s">
        <v>6690</v>
      </c>
      <c r="B1197" s="33"/>
      <c r="C1197" s="33" t="s">
        <v>6691</v>
      </c>
      <c r="D1197" s="49">
        <v>19345197</v>
      </c>
      <c r="E1197" s="33" t="s">
        <v>6692</v>
      </c>
      <c r="F1197" s="33" t="s">
        <v>52</v>
      </c>
      <c r="G1197" s="50"/>
      <c r="H1197" s="50"/>
      <c r="I1197" s="50"/>
      <c r="J1197" s="140" t="s">
        <v>6693</v>
      </c>
      <c r="K1197" s="140" t="s">
        <v>6694</v>
      </c>
      <c r="L1197" s="18"/>
      <c r="M1197" s="34"/>
      <c r="N1197" s="18"/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  <c r="Y1197" s="18"/>
      <c r="Z1197" s="18"/>
      <c r="AA1197" s="18"/>
      <c r="AB1197" s="18"/>
      <c r="AC1197" s="18"/>
      <c r="AD1197" s="18"/>
      <c r="AE1197" s="18"/>
      <c r="AF1197" s="18"/>
      <c r="AG1197" s="18"/>
      <c r="AH1197" s="18"/>
    </row>
    <row r="1198" spans="1:34" ht="15.75" customHeight="1">
      <c r="A1198" s="22" t="s">
        <v>6695</v>
      </c>
      <c r="B1198" s="25"/>
      <c r="C1198" s="25" t="s">
        <v>6696</v>
      </c>
      <c r="D1198" s="158">
        <v>231863158</v>
      </c>
      <c r="E1198" s="46" t="s">
        <v>6697</v>
      </c>
      <c r="F1198" s="22" t="s">
        <v>523</v>
      </c>
      <c r="G1198" s="22" t="s">
        <v>70</v>
      </c>
      <c r="H1198" s="28"/>
      <c r="I1198" s="22" t="s">
        <v>6698</v>
      </c>
      <c r="J1198" s="140"/>
      <c r="K1198" s="28"/>
      <c r="L1198" s="18"/>
      <c r="M1198" s="34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18"/>
      <c r="AB1198" s="18"/>
      <c r="AC1198" s="18"/>
      <c r="AD1198" s="18"/>
      <c r="AE1198" s="18"/>
      <c r="AF1198" s="18"/>
      <c r="AG1198" s="18"/>
      <c r="AH1198" s="18"/>
    </row>
    <row r="1199" spans="1:34" ht="15.75" customHeight="1">
      <c r="A1199" s="47" t="s">
        <v>6699</v>
      </c>
      <c r="B1199" s="48"/>
      <c r="C1199" s="48" t="s">
        <v>6700</v>
      </c>
      <c r="D1199" s="49">
        <v>33880053</v>
      </c>
      <c r="E1199" s="50"/>
      <c r="F1199" s="33" t="s">
        <v>57</v>
      </c>
      <c r="G1199" s="33" t="s">
        <v>70</v>
      </c>
      <c r="H1199" s="50"/>
      <c r="I1199" s="50"/>
      <c r="J1199" s="140" t="s">
        <v>6701</v>
      </c>
      <c r="K1199" s="50"/>
      <c r="L1199" s="18"/>
      <c r="M1199" s="34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18"/>
      <c r="AB1199" s="18"/>
      <c r="AC1199" s="18"/>
      <c r="AD1199" s="18"/>
      <c r="AE1199" s="18"/>
      <c r="AF1199" s="18"/>
      <c r="AG1199" s="18"/>
      <c r="AH1199" s="18"/>
    </row>
    <row r="1200" spans="1:34" ht="15.75" customHeight="1">
      <c r="A1200" s="47" t="s">
        <v>6702</v>
      </c>
      <c r="B1200" s="48"/>
      <c r="C1200" s="48" t="s">
        <v>6703</v>
      </c>
      <c r="D1200" s="49">
        <v>10664635</v>
      </c>
      <c r="E1200" s="50"/>
      <c r="F1200" s="33" t="s">
        <v>30</v>
      </c>
      <c r="G1200" s="33" t="s">
        <v>70</v>
      </c>
      <c r="H1200" s="50"/>
      <c r="I1200" s="50"/>
      <c r="J1200" s="140" t="s">
        <v>6704</v>
      </c>
      <c r="K1200" s="50"/>
      <c r="L1200" s="18"/>
      <c r="M1200" s="62" t="s">
        <v>6705</v>
      </c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18"/>
      <c r="AB1200" s="18"/>
      <c r="AC1200" s="18"/>
      <c r="AD1200" s="18"/>
      <c r="AE1200" s="18"/>
      <c r="AF1200" s="18"/>
      <c r="AG1200" s="18"/>
      <c r="AH1200" s="18"/>
    </row>
    <row r="1201" spans="1:34" ht="15.75" customHeight="1">
      <c r="A1201" s="22" t="s">
        <v>6706</v>
      </c>
      <c r="B1201" s="25"/>
      <c r="C1201" s="25" t="s">
        <v>6707</v>
      </c>
      <c r="D1201" s="159">
        <v>213374965</v>
      </c>
      <c r="E1201" s="28"/>
      <c r="F1201" s="22" t="s">
        <v>591</v>
      </c>
      <c r="G1201" s="22" t="s">
        <v>70</v>
      </c>
      <c r="H1201" s="140" t="s">
        <v>6708</v>
      </c>
      <c r="I1201" s="22" t="s">
        <v>6709</v>
      </c>
      <c r="J1201" s="140" t="s">
        <v>6710</v>
      </c>
      <c r="K1201" s="24"/>
      <c r="L1201" s="18"/>
      <c r="M1201" s="34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18"/>
      <c r="AB1201" s="18"/>
      <c r="AC1201" s="18"/>
      <c r="AD1201" s="18"/>
      <c r="AE1201" s="18"/>
      <c r="AF1201" s="18"/>
      <c r="AG1201" s="18"/>
      <c r="AH1201" s="18"/>
    </row>
    <row r="1202" spans="1:34" ht="15.75" customHeight="1">
      <c r="A1202" s="22" t="s">
        <v>6711</v>
      </c>
      <c r="B1202" s="25"/>
      <c r="C1202" s="25" t="s">
        <v>6712</v>
      </c>
      <c r="D1202" s="159">
        <v>56127627</v>
      </c>
      <c r="E1202" s="28"/>
      <c r="F1202" s="22" t="s">
        <v>69</v>
      </c>
      <c r="G1202" s="22" t="s">
        <v>70</v>
      </c>
      <c r="H1202" s="140" t="s">
        <v>6713</v>
      </c>
      <c r="I1202" s="140" t="s">
        <v>6714</v>
      </c>
      <c r="J1202" s="140"/>
      <c r="K1202" s="24"/>
      <c r="L1202" s="18"/>
      <c r="M1202" s="34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18"/>
      <c r="AB1202" s="18"/>
      <c r="AC1202" s="18"/>
      <c r="AD1202" s="18"/>
      <c r="AE1202" s="18"/>
      <c r="AF1202" s="18"/>
      <c r="AG1202" s="18"/>
      <c r="AH1202" s="18"/>
    </row>
    <row r="1203" spans="1:34" ht="15.75" customHeight="1">
      <c r="A1203" s="22" t="s">
        <v>6715</v>
      </c>
      <c r="B1203" s="25"/>
      <c r="C1203" s="25" t="s">
        <v>6716</v>
      </c>
      <c r="D1203" s="159">
        <v>166408722</v>
      </c>
      <c r="E1203" s="82" t="s">
        <v>6717</v>
      </c>
      <c r="F1203" s="22" t="s">
        <v>457</v>
      </c>
      <c r="G1203" s="22" t="s">
        <v>70</v>
      </c>
      <c r="H1203" s="28"/>
      <c r="I1203" s="140" t="s">
        <v>6718</v>
      </c>
      <c r="J1203" s="140"/>
      <c r="K1203" s="18"/>
      <c r="L1203" s="18"/>
      <c r="M1203" s="34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  <c r="Y1203" s="18"/>
      <c r="Z1203" s="18"/>
      <c r="AA1203" s="18"/>
      <c r="AB1203" s="18"/>
      <c r="AC1203" s="18"/>
      <c r="AD1203" s="18"/>
      <c r="AE1203" s="18"/>
      <c r="AF1203" s="18"/>
      <c r="AG1203" s="18"/>
      <c r="AH1203" s="18"/>
    </row>
    <row r="1204" spans="1:34" ht="15.75" customHeight="1">
      <c r="A1204" s="93" t="s">
        <v>6719</v>
      </c>
      <c r="B1204" s="94"/>
      <c r="C1204" s="94" t="s">
        <v>6720</v>
      </c>
      <c r="D1204" s="165">
        <v>227531549</v>
      </c>
      <c r="E1204" s="166" t="s">
        <v>6721</v>
      </c>
      <c r="F1204" s="93" t="s">
        <v>457</v>
      </c>
      <c r="G1204" s="93" t="s">
        <v>70</v>
      </c>
      <c r="H1204" s="97"/>
      <c r="I1204" s="139" t="s">
        <v>6722</v>
      </c>
      <c r="J1204" s="139"/>
      <c r="K1204" s="139" t="s">
        <v>6723</v>
      </c>
      <c r="L1204" s="99"/>
      <c r="M1204" s="100" t="s">
        <v>6724</v>
      </c>
      <c r="N1204" s="99"/>
      <c r="O1204" s="99"/>
      <c r="P1204" s="99"/>
      <c r="Q1204" s="99"/>
      <c r="R1204" s="99"/>
      <c r="S1204" s="99"/>
      <c r="T1204" s="99"/>
      <c r="U1204" s="99"/>
      <c r="V1204" s="99"/>
      <c r="W1204" s="99"/>
      <c r="X1204" s="99"/>
      <c r="Y1204" s="99"/>
      <c r="Z1204" s="99"/>
      <c r="AA1204" s="99"/>
      <c r="AB1204" s="99"/>
      <c r="AC1204" s="99"/>
      <c r="AD1204" s="99"/>
      <c r="AE1204" s="99"/>
      <c r="AF1204" s="99"/>
      <c r="AG1204" s="99"/>
      <c r="AH1204" s="99"/>
    </row>
    <row r="1205" spans="1:34" ht="15.75" customHeight="1">
      <c r="A1205" s="22" t="s">
        <v>6725</v>
      </c>
      <c r="B1205" s="25"/>
      <c r="C1205" s="25" t="s">
        <v>6726</v>
      </c>
      <c r="D1205" s="158">
        <v>145402056</v>
      </c>
      <c r="E1205" s="46" t="s">
        <v>6727</v>
      </c>
      <c r="F1205" s="22" t="s">
        <v>457</v>
      </c>
      <c r="G1205" s="22" t="s">
        <v>70</v>
      </c>
      <c r="H1205" s="28"/>
      <c r="I1205" s="140" t="s">
        <v>6728</v>
      </c>
      <c r="J1205" s="140"/>
      <c r="K1205" s="24"/>
      <c r="L1205" s="18"/>
      <c r="M1205" s="34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18"/>
      <c r="AB1205" s="18"/>
      <c r="AC1205" s="18"/>
      <c r="AD1205" s="18"/>
      <c r="AE1205" s="18"/>
      <c r="AF1205" s="18"/>
      <c r="AG1205" s="18"/>
      <c r="AH1205" s="18"/>
    </row>
    <row r="1206" spans="1:34" ht="15.75" customHeight="1">
      <c r="A1206" s="22" t="s">
        <v>6729</v>
      </c>
      <c r="B1206" s="25"/>
      <c r="C1206" s="25" t="s">
        <v>6730</v>
      </c>
      <c r="D1206" s="158">
        <v>34718852</v>
      </c>
      <c r="E1206" s="46" t="s">
        <v>6731</v>
      </c>
      <c r="F1206" s="22" t="s">
        <v>457</v>
      </c>
      <c r="G1206" s="22" t="s">
        <v>70</v>
      </c>
      <c r="H1206" s="140" t="s">
        <v>6732</v>
      </c>
      <c r="I1206" s="140" t="s">
        <v>6733</v>
      </c>
      <c r="J1206" s="140" t="s">
        <v>6734</v>
      </c>
      <c r="K1206" s="24"/>
      <c r="L1206" s="18"/>
      <c r="M1206" s="34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  <c r="Y1206" s="18"/>
      <c r="Z1206" s="18"/>
      <c r="AA1206" s="18"/>
      <c r="AB1206" s="18"/>
      <c r="AC1206" s="18"/>
      <c r="AD1206" s="18"/>
      <c r="AE1206" s="18"/>
      <c r="AF1206" s="18"/>
      <c r="AG1206" s="18"/>
      <c r="AH1206" s="18"/>
    </row>
    <row r="1207" spans="1:34" ht="15.75" customHeight="1">
      <c r="A1207" s="148" t="s">
        <v>6735</v>
      </c>
      <c r="B1207" s="207"/>
      <c r="C1207" s="208" t="s">
        <v>6736</v>
      </c>
      <c r="D1207" s="209">
        <v>11409618</v>
      </c>
      <c r="E1207" s="210"/>
      <c r="F1207" s="148" t="s">
        <v>52</v>
      </c>
      <c r="G1207" s="148" t="s">
        <v>70</v>
      </c>
      <c r="H1207" s="211"/>
      <c r="I1207" s="212"/>
      <c r="J1207" s="201"/>
      <c r="K1207" s="213"/>
      <c r="L1207" s="34"/>
      <c r="M1207" s="157" t="s">
        <v>6737</v>
      </c>
      <c r="N1207" s="34"/>
      <c r="O1207" s="34"/>
      <c r="P1207" s="34"/>
      <c r="Q1207" s="34"/>
      <c r="R1207" s="34"/>
      <c r="S1207" s="34"/>
      <c r="T1207" s="34"/>
      <c r="U1207" s="34"/>
      <c r="V1207" s="34"/>
      <c r="W1207" s="34"/>
      <c r="X1207" s="34"/>
      <c r="Y1207" s="34"/>
      <c r="Z1207" s="34"/>
      <c r="AA1207" s="34"/>
      <c r="AB1207" s="34"/>
      <c r="AC1207" s="34"/>
      <c r="AD1207" s="34"/>
      <c r="AE1207" s="34"/>
      <c r="AF1207" s="34"/>
      <c r="AG1207" s="34"/>
      <c r="AH1207" s="34"/>
    </row>
    <row r="1208" spans="1:34" ht="15.75" customHeight="1">
      <c r="A1208" s="148" t="s">
        <v>6738</v>
      </c>
      <c r="B1208" s="214"/>
      <c r="C1208" s="214" t="s">
        <v>6739</v>
      </c>
      <c r="D1208" s="209">
        <v>24387249</v>
      </c>
      <c r="E1208" s="210"/>
      <c r="F1208" s="148" t="s">
        <v>30</v>
      </c>
      <c r="G1208" s="148" t="s">
        <v>70</v>
      </c>
      <c r="H1208" s="211"/>
      <c r="I1208" s="212"/>
      <c r="J1208" s="201"/>
      <c r="K1208" s="213"/>
      <c r="L1208" s="34"/>
      <c r="M1208" s="100" t="s">
        <v>6740</v>
      </c>
      <c r="N1208" s="34"/>
      <c r="O1208" s="34"/>
      <c r="P1208" s="34"/>
      <c r="Q1208" s="34"/>
      <c r="R1208" s="34"/>
      <c r="S1208" s="34"/>
      <c r="T1208" s="34"/>
      <c r="U1208" s="34"/>
      <c r="V1208" s="34"/>
      <c r="W1208" s="34"/>
      <c r="X1208" s="34"/>
      <c r="Y1208" s="34"/>
      <c r="Z1208" s="34"/>
      <c r="AA1208" s="34"/>
      <c r="AB1208" s="34"/>
      <c r="AC1208" s="34"/>
      <c r="AD1208" s="34"/>
      <c r="AE1208" s="34"/>
      <c r="AF1208" s="34"/>
      <c r="AG1208" s="34"/>
      <c r="AH1208" s="34"/>
    </row>
    <row r="1209" spans="1:34" ht="15.75" customHeight="1">
      <c r="A1209" s="148" t="s">
        <v>6741</v>
      </c>
      <c r="B1209" s="214"/>
      <c r="C1209" s="214" t="s">
        <v>6742</v>
      </c>
      <c r="D1209" s="209">
        <v>4314219</v>
      </c>
      <c r="E1209" s="210"/>
      <c r="F1209" s="148" t="s">
        <v>30</v>
      </c>
      <c r="G1209" s="148" t="s">
        <v>70</v>
      </c>
      <c r="H1209" s="211"/>
      <c r="I1209" s="212"/>
      <c r="J1209" s="201"/>
      <c r="K1209" s="213"/>
      <c r="L1209" s="34"/>
      <c r="M1209" s="157" t="s">
        <v>6743</v>
      </c>
      <c r="N1209" s="34"/>
      <c r="O1209" s="34"/>
      <c r="P1209" s="34"/>
      <c r="Q1209" s="34"/>
      <c r="R1209" s="34"/>
      <c r="S1209" s="34"/>
      <c r="T1209" s="34"/>
      <c r="U1209" s="34"/>
      <c r="V1209" s="34"/>
      <c r="W1209" s="34"/>
      <c r="X1209" s="34"/>
      <c r="Y1209" s="34"/>
      <c r="Z1209" s="34"/>
      <c r="AA1209" s="34"/>
      <c r="AB1209" s="34"/>
      <c r="AC1209" s="34"/>
      <c r="AD1209" s="34"/>
      <c r="AE1209" s="34"/>
      <c r="AF1209" s="34"/>
      <c r="AG1209" s="34"/>
      <c r="AH1209" s="34"/>
    </row>
    <row r="1210" spans="1:34" ht="15.75" customHeight="1">
      <c r="A1210" s="215" t="s">
        <v>6744</v>
      </c>
      <c r="B1210" s="214"/>
      <c r="C1210" s="214" t="s">
        <v>2679</v>
      </c>
      <c r="D1210" s="209">
        <v>1715260</v>
      </c>
      <c r="E1210" s="210"/>
      <c r="F1210" s="148" t="s">
        <v>30</v>
      </c>
      <c r="G1210" s="148" t="s">
        <v>70</v>
      </c>
      <c r="H1210" s="211"/>
      <c r="I1210" s="212"/>
      <c r="J1210" s="201"/>
      <c r="K1210" s="213"/>
      <c r="L1210" s="34"/>
      <c r="M1210" s="157" t="s">
        <v>6745</v>
      </c>
      <c r="N1210" s="34"/>
      <c r="O1210" s="34"/>
      <c r="P1210" s="34"/>
      <c r="Q1210" s="34"/>
      <c r="R1210" s="34"/>
      <c r="S1210" s="34"/>
      <c r="T1210" s="34"/>
      <c r="U1210" s="34"/>
      <c r="V1210" s="34"/>
      <c r="W1210" s="34"/>
      <c r="X1210" s="34"/>
      <c r="Y1210" s="34"/>
      <c r="Z1210" s="34"/>
      <c r="AA1210" s="34"/>
      <c r="AB1210" s="34"/>
      <c r="AC1210" s="34"/>
      <c r="AD1210" s="34"/>
      <c r="AE1210" s="34"/>
      <c r="AF1210" s="34"/>
      <c r="AG1210" s="34"/>
      <c r="AH1210" s="34"/>
    </row>
    <row r="1211" spans="1:34" ht="15.75" customHeight="1">
      <c r="A1211" s="215" t="s">
        <v>6746</v>
      </c>
      <c r="B1211" s="214"/>
      <c r="C1211" s="214" t="s">
        <v>6747</v>
      </c>
      <c r="D1211" s="209">
        <v>4258507</v>
      </c>
      <c r="E1211" s="210"/>
      <c r="F1211" s="148" t="s">
        <v>30</v>
      </c>
      <c r="G1211" s="148" t="s">
        <v>70</v>
      </c>
      <c r="H1211" s="211"/>
      <c r="I1211" s="212"/>
      <c r="J1211" s="201"/>
      <c r="K1211" s="213"/>
      <c r="L1211" s="34"/>
      <c r="M1211" s="100" t="s">
        <v>6748</v>
      </c>
      <c r="N1211" s="34"/>
      <c r="O1211" s="34"/>
      <c r="P1211" s="34"/>
      <c r="Q1211" s="34"/>
      <c r="R1211" s="34"/>
      <c r="S1211" s="34"/>
      <c r="T1211" s="34"/>
      <c r="U1211" s="34"/>
      <c r="V1211" s="34"/>
      <c r="W1211" s="34"/>
      <c r="X1211" s="34"/>
      <c r="Y1211" s="34"/>
      <c r="Z1211" s="34"/>
      <c r="AA1211" s="34"/>
      <c r="AB1211" s="34"/>
      <c r="AC1211" s="34"/>
      <c r="AD1211" s="34"/>
      <c r="AE1211" s="34"/>
      <c r="AF1211" s="34"/>
      <c r="AG1211" s="34"/>
      <c r="AH1211" s="34"/>
    </row>
    <row r="1212" spans="1:34" ht="15.75" customHeight="1">
      <c r="A1212" s="215" t="s">
        <v>6749</v>
      </c>
      <c r="B1212" s="207"/>
      <c r="C1212" s="208" t="s">
        <v>6750</v>
      </c>
      <c r="D1212" s="209">
        <v>54478502</v>
      </c>
      <c r="E1212" s="210"/>
      <c r="F1212" s="148" t="s">
        <v>30</v>
      </c>
      <c r="G1212" s="148" t="s">
        <v>70</v>
      </c>
      <c r="H1212" s="211"/>
      <c r="I1212" s="212"/>
      <c r="J1212" s="201"/>
      <c r="K1212" s="213"/>
      <c r="L1212" s="34"/>
      <c r="M1212" s="100" t="s">
        <v>6751</v>
      </c>
      <c r="N1212" s="34"/>
      <c r="O1212" s="34"/>
      <c r="P1212" s="34"/>
      <c r="Q1212" s="34"/>
      <c r="R1212" s="34"/>
      <c r="S1212" s="34"/>
      <c r="T1212" s="34"/>
      <c r="U1212" s="34"/>
      <c r="V1212" s="34"/>
      <c r="W1212" s="34"/>
      <c r="X1212" s="34"/>
      <c r="Y1212" s="34"/>
      <c r="Z1212" s="34"/>
      <c r="AA1212" s="34"/>
      <c r="AB1212" s="34"/>
      <c r="AC1212" s="34"/>
      <c r="AD1212" s="34"/>
      <c r="AE1212" s="34"/>
      <c r="AF1212" s="34"/>
      <c r="AG1212" s="34"/>
      <c r="AH1212" s="34"/>
    </row>
    <row r="1213" spans="1:34" ht="15.75" customHeight="1">
      <c r="A1213" s="215" t="s">
        <v>6752</v>
      </c>
      <c r="B1213" s="214"/>
      <c r="C1213" s="214" t="s">
        <v>6753</v>
      </c>
      <c r="D1213" s="209">
        <v>8488818</v>
      </c>
      <c r="E1213" s="212"/>
      <c r="F1213" s="148" t="s">
        <v>366</v>
      </c>
      <c r="G1213" s="148" t="s">
        <v>70</v>
      </c>
      <c r="H1213" s="211"/>
      <c r="I1213" s="212"/>
      <c r="J1213" s="201"/>
      <c r="K1213" s="213"/>
      <c r="L1213" s="34"/>
      <c r="M1213" s="100" t="s">
        <v>6754</v>
      </c>
      <c r="N1213" s="34"/>
      <c r="O1213" s="34"/>
      <c r="P1213" s="34"/>
      <c r="Q1213" s="34"/>
      <c r="R1213" s="34"/>
      <c r="S1213" s="34"/>
      <c r="T1213" s="34"/>
      <c r="U1213" s="34"/>
      <c r="V1213" s="34"/>
      <c r="W1213" s="34"/>
      <c r="X1213" s="34"/>
      <c r="Y1213" s="34"/>
      <c r="Z1213" s="34"/>
      <c r="AA1213" s="34"/>
      <c r="AB1213" s="34"/>
      <c r="AC1213" s="34"/>
      <c r="AD1213" s="34"/>
      <c r="AE1213" s="34"/>
      <c r="AF1213" s="34"/>
      <c r="AG1213" s="34"/>
      <c r="AH1213" s="34"/>
    </row>
    <row r="1214" spans="1:34" ht="15.75" customHeight="1">
      <c r="A1214" s="215" t="s">
        <v>6755</v>
      </c>
      <c r="B1214" s="214"/>
      <c r="C1214" s="214" t="s">
        <v>6756</v>
      </c>
      <c r="D1214" s="209">
        <v>7427746</v>
      </c>
      <c r="E1214" s="210"/>
      <c r="F1214" s="148" t="s">
        <v>52</v>
      </c>
      <c r="G1214" s="148" t="s">
        <v>70</v>
      </c>
      <c r="H1214" s="211"/>
      <c r="I1214" s="212"/>
      <c r="J1214" s="201"/>
      <c r="K1214" s="213"/>
      <c r="L1214" s="34"/>
      <c r="M1214" s="157" t="s">
        <v>6757</v>
      </c>
      <c r="N1214" s="34"/>
      <c r="O1214" s="34"/>
      <c r="P1214" s="34"/>
      <c r="Q1214" s="34"/>
      <c r="R1214" s="34"/>
      <c r="S1214" s="34"/>
      <c r="T1214" s="34"/>
      <c r="U1214" s="34"/>
      <c r="V1214" s="34"/>
      <c r="W1214" s="34"/>
      <c r="X1214" s="34"/>
      <c r="Y1214" s="34"/>
      <c r="Z1214" s="34"/>
      <c r="AA1214" s="34"/>
      <c r="AB1214" s="34"/>
      <c r="AC1214" s="34"/>
      <c r="AD1214" s="34"/>
      <c r="AE1214" s="34"/>
      <c r="AF1214" s="34"/>
      <c r="AG1214" s="34"/>
      <c r="AH1214" s="34"/>
    </row>
    <row r="1215" spans="1:34" ht="15.75" customHeight="1">
      <c r="A1215" s="215" t="s">
        <v>6758</v>
      </c>
      <c r="B1215" s="214"/>
      <c r="C1215" s="214" t="s">
        <v>6759</v>
      </c>
      <c r="D1215" s="209">
        <v>1767101</v>
      </c>
      <c r="E1215" s="210"/>
      <c r="F1215" s="148" t="s">
        <v>30</v>
      </c>
      <c r="G1215" s="148" t="s">
        <v>70</v>
      </c>
      <c r="H1215" s="211"/>
      <c r="I1215" s="212"/>
      <c r="J1215" s="201"/>
      <c r="K1215" s="213"/>
      <c r="L1215" s="34"/>
      <c r="M1215" s="100" t="s">
        <v>6760</v>
      </c>
      <c r="N1215" s="34"/>
      <c r="O1215" s="34"/>
      <c r="P1215" s="34"/>
      <c r="Q1215" s="34"/>
      <c r="R1215" s="34"/>
      <c r="S1215" s="34"/>
      <c r="T1215" s="34"/>
      <c r="U1215" s="34"/>
      <c r="V1215" s="34"/>
      <c r="W1215" s="34"/>
      <c r="X1215" s="34"/>
      <c r="Y1215" s="34"/>
      <c r="Z1215" s="34"/>
      <c r="AA1215" s="34"/>
      <c r="AB1215" s="34"/>
      <c r="AC1215" s="34"/>
      <c r="AD1215" s="34"/>
      <c r="AE1215" s="34"/>
      <c r="AF1215" s="34"/>
      <c r="AG1215" s="34"/>
      <c r="AH1215" s="34"/>
    </row>
    <row r="1216" spans="1:34" ht="15.75" customHeight="1">
      <c r="A1216" s="215" t="s">
        <v>6761</v>
      </c>
      <c r="B1216" s="207"/>
      <c r="C1216" s="208" t="s">
        <v>6762</v>
      </c>
      <c r="D1216" s="209">
        <v>21867378</v>
      </c>
      <c r="E1216" s="210"/>
      <c r="F1216" s="148" t="s">
        <v>30</v>
      </c>
      <c r="G1216" s="148" t="s">
        <v>70</v>
      </c>
      <c r="H1216" s="211"/>
      <c r="I1216" s="212"/>
      <c r="J1216" s="216"/>
      <c r="K1216" s="213"/>
      <c r="L1216" s="34"/>
      <c r="M1216" s="217" t="s">
        <v>6763</v>
      </c>
      <c r="N1216" s="34"/>
      <c r="O1216" s="34"/>
      <c r="P1216" s="34"/>
      <c r="Q1216" s="34"/>
      <c r="R1216" s="34"/>
      <c r="S1216" s="34"/>
      <c r="T1216" s="34"/>
      <c r="U1216" s="34"/>
      <c r="V1216" s="34"/>
      <c r="W1216" s="34"/>
      <c r="X1216" s="34"/>
      <c r="Y1216" s="34"/>
      <c r="Z1216" s="34"/>
      <c r="AA1216" s="34"/>
      <c r="AB1216" s="34"/>
      <c r="AC1216" s="34"/>
      <c r="AD1216" s="34"/>
      <c r="AE1216" s="34"/>
      <c r="AF1216" s="34"/>
      <c r="AG1216" s="34"/>
      <c r="AH1216" s="34"/>
    </row>
    <row r="1217" spans="1:34" ht="15.75" customHeight="1">
      <c r="A1217" s="148" t="s">
        <v>6764</v>
      </c>
      <c r="B1217" s="214"/>
      <c r="C1217" s="214" t="s">
        <v>6765</v>
      </c>
      <c r="D1217" s="209">
        <v>24640112</v>
      </c>
      <c r="E1217" s="210"/>
      <c r="F1217" s="148" t="s">
        <v>6766</v>
      </c>
      <c r="G1217" s="148" t="s">
        <v>70</v>
      </c>
      <c r="H1217" s="211"/>
      <c r="I1217" s="212"/>
      <c r="J1217" s="216"/>
      <c r="K1217" s="213"/>
      <c r="L1217" s="34"/>
      <c r="M1217" s="157" t="s">
        <v>6767</v>
      </c>
      <c r="N1217" s="34"/>
      <c r="O1217" s="34"/>
      <c r="P1217" s="34"/>
      <c r="Q1217" s="34"/>
      <c r="R1217" s="34"/>
      <c r="S1217" s="34"/>
      <c r="T1217" s="34"/>
      <c r="U1217" s="34"/>
      <c r="V1217" s="34"/>
      <c r="W1217" s="34"/>
      <c r="X1217" s="34"/>
      <c r="Y1217" s="34"/>
      <c r="Z1217" s="34"/>
      <c r="AA1217" s="34"/>
      <c r="AB1217" s="34"/>
      <c r="AC1217" s="34"/>
      <c r="AD1217" s="34"/>
      <c r="AE1217" s="34"/>
      <c r="AF1217" s="34"/>
      <c r="AG1217" s="34"/>
      <c r="AH1217" s="34"/>
    </row>
    <row r="1218" spans="1:34" ht="15.75" customHeight="1">
      <c r="A1218" s="148" t="s">
        <v>6768</v>
      </c>
      <c r="B1218" s="218"/>
      <c r="C1218" s="208" t="s">
        <v>6769</v>
      </c>
      <c r="D1218" s="209">
        <v>56127677</v>
      </c>
      <c r="E1218" s="210"/>
      <c r="F1218" s="212"/>
      <c r="G1218" s="212"/>
      <c r="H1218" s="211"/>
      <c r="I1218" s="212"/>
      <c r="J1218" s="216"/>
      <c r="K1218" s="213"/>
      <c r="L1218" s="34"/>
      <c r="M1218" s="100" t="s">
        <v>6770</v>
      </c>
      <c r="N1218" s="34"/>
      <c r="O1218" s="34"/>
      <c r="P1218" s="34"/>
      <c r="Q1218" s="34"/>
      <c r="R1218" s="34"/>
      <c r="S1218" s="34"/>
      <c r="T1218" s="34"/>
      <c r="U1218" s="34"/>
      <c r="V1218" s="34"/>
      <c r="W1218" s="34"/>
      <c r="X1218" s="34"/>
      <c r="Y1218" s="34"/>
      <c r="Z1218" s="34"/>
      <c r="AA1218" s="34"/>
      <c r="AB1218" s="34"/>
      <c r="AC1218" s="34"/>
      <c r="AD1218" s="34"/>
      <c r="AE1218" s="34"/>
      <c r="AF1218" s="34"/>
      <c r="AG1218" s="34"/>
      <c r="AH1218" s="34"/>
    </row>
    <row r="1219" spans="1:34" ht="15.75" customHeight="1">
      <c r="A1219" s="148" t="s">
        <v>6771</v>
      </c>
      <c r="B1219" s="218"/>
      <c r="C1219" s="208" t="s">
        <v>6772</v>
      </c>
      <c r="D1219" s="209">
        <v>83597720</v>
      </c>
      <c r="E1219" s="210"/>
      <c r="F1219" s="212"/>
      <c r="G1219" s="212"/>
      <c r="H1219" s="211"/>
      <c r="I1219" s="212"/>
      <c r="J1219" s="216"/>
      <c r="K1219" s="213"/>
      <c r="L1219" s="34"/>
      <c r="M1219" s="100" t="s">
        <v>6773</v>
      </c>
      <c r="N1219" s="34"/>
      <c r="O1219" s="34"/>
      <c r="P1219" s="34"/>
      <c r="Q1219" s="34"/>
      <c r="R1219" s="34"/>
      <c r="S1219" s="34"/>
      <c r="T1219" s="34"/>
      <c r="U1219" s="34"/>
      <c r="V1219" s="34"/>
      <c r="W1219" s="34"/>
      <c r="X1219" s="34"/>
      <c r="Y1219" s="34"/>
      <c r="Z1219" s="34"/>
      <c r="AA1219" s="34"/>
      <c r="AB1219" s="34"/>
      <c r="AC1219" s="34"/>
      <c r="AD1219" s="34"/>
      <c r="AE1219" s="34"/>
      <c r="AF1219" s="34"/>
      <c r="AG1219" s="34"/>
      <c r="AH1219" s="34"/>
    </row>
    <row r="1220" spans="1:34" ht="15.75" customHeight="1">
      <c r="A1220" s="148" t="s">
        <v>6774</v>
      </c>
      <c r="B1220" s="218"/>
      <c r="C1220" s="214" t="s">
        <v>6775</v>
      </c>
      <c r="D1220" s="209">
        <v>214994730</v>
      </c>
      <c r="E1220" s="210"/>
      <c r="F1220" s="212"/>
      <c r="G1220" s="212"/>
      <c r="H1220" s="211"/>
      <c r="I1220" s="212"/>
      <c r="J1220" s="216"/>
      <c r="K1220" s="213"/>
      <c r="L1220" s="34"/>
      <c r="M1220" s="100" t="s">
        <v>6776</v>
      </c>
      <c r="N1220" s="34"/>
      <c r="O1220" s="34"/>
      <c r="P1220" s="34"/>
      <c r="Q1220" s="34"/>
      <c r="R1220" s="34"/>
      <c r="S1220" s="34"/>
      <c r="T1220" s="34"/>
      <c r="U1220" s="34"/>
      <c r="V1220" s="34"/>
      <c r="W1220" s="34"/>
      <c r="X1220" s="34"/>
      <c r="Y1220" s="34"/>
      <c r="Z1220" s="34"/>
      <c r="AA1220" s="34"/>
      <c r="AB1220" s="34"/>
      <c r="AC1220" s="34"/>
      <c r="AD1220" s="34"/>
      <c r="AE1220" s="34"/>
      <c r="AF1220" s="34"/>
      <c r="AG1220" s="34"/>
      <c r="AH1220" s="34"/>
    </row>
    <row r="1221" spans="1:34" ht="15.75" customHeight="1">
      <c r="A1221" s="148" t="s">
        <v>6777</v>
      </c>
      <c r="B1221" s="218"/>
      <c r="C1221" s="208" t="s">
        <v>6778</v>
      </c>
      <c r="D1221" s="209">
        <v>24640112</v>
      </c>
      <c r="E1221" s="210"/>
      <c r="F1221" s="212"/>
      <c r="G1221" s="212"/>
      <c r="H1221" s="211"/>
      <c r="I1221" s="212"/>
      <c r="J1221" s="216"/>
      <c r="K1221" s="213"/>
      <c r="L1221" s="34"/>
      <c r="M1221" s="100" t="s">
        <v>6779</v>
      </c>
      <c r="N1221" s="34"/>
      <c r="O1221" s="34"/>
      <c r="P1221" s="34"/>
      <c r="Q1221" s="34"/>
      <c r="R1221" s="34"/>
      <c r="S1221" s="34"/>
      <c r="T1221" s="34"/>
      <c r="U1221" s="34"/>
      <c r="V1221" s="34"/>
      <c r="W1221" s="34"/>
      <c r="X1221" s="34"/>
      <c r="Y1221" s="34"/>
      <c r="Z1221" s="34"/>
      <c r="AA1221" s="34"/>
      <c r="AB1221" s="34"/>
      <c r="AC1221" s="34"/>
      <c r="AD1221" s="34"/>
      <c r="AE1221" s="34"/>
      <c r="AF1221" s="34"/>
      <c r="AG1221" s="34"/>
      <c r="AH1221" s="34"/>
    </row>
    <row r="1222" spans="1:34" ht="15.75" customHeight="1">
      <c r="A1222" s="148" t="s">
        <v>6777</v>
      </c>
      <c r="B1222" s="218"/>
      <c r="C1222" s="208" t="s">
        <v>6780</v>
      </c>
      <c r="D1222" s="209">
        <v>191689628</v>
      </c>
      <c r="E1222" s="210"/>
      <c r="F1222" s="212"/>
      <c r="G1222" s="212"/>
      <c r="H1222" s="211"/>
      <c r="I1222" s="212"/>
      <c r="J1222" s="216"/>
      <c r="K1222" s="213"/>
      <c r="L1222" s="34"/>
      <c r="M1222" s="100" t="s">
        <v>6781</v>
      </c>
      <c r="N1222" s="34"/>
      <c r="O1222" s="34"/>
      <c r="P1222" s="34"/>
      <c r="Q1222" s="34"/>
      <c r="R1222" s="34"/>
      <c r="S1222" s="34"/>
      <c r="T1222" s="34"/>
      <c r="U1222" s="34"/>
      <c r="V1222" s="34"/>
      <c r="W1222" s="34"/>
      <c r="X1222" s="34"/>
      <c r="Y1222" s="34"/>
      <c r="Z1222" s="34"/>
      <c r="AA1222" s="34"/>
      <c r="AB1222" s="34"/>
      <c r="AC1222" s="34"/>
      <c r="AD1222" s="34"/>
      <c r="AE1222" s="34"/>
      <c r="AF1222" s="34"/>
      <c r="AG1222" s="34"/>
      <c r="AH1222" s="34"/>
    </row>
    <row r="1223" spans="1:34" ht="15.75" customHeight="1">
      <c r="A1223" s="148" t="s">
        <v>6782</v>
      </c>
      <c r="B1223" s="218"/>
      <c r="C1223" s="219" t="s">
        <v>6783</v>
      </c>
      <c r="D1223" s="209">
        <v>213876158</v>
      </c>
      <c r="E1223" s="210"/>
      <c r="F1223" s="212"/>
      <c r="G1223" s="212"/>
      <c r="H1223" s="211"/>
      <c r="I1223" s="212"/>
      <c r="J1223" s="216"/>
      <c r="K1223" s="213"/>
      <c r="L1223" s="34"/>
      <c r="M1223" s="100" t="s">
        <v>6784</v>
      </c>
      <c r="N1223" s="34"/>
      <c r="O1223" s="34"/>
      <c r="P1223" s="34"/>
      <c r="Q1223" s="34"/>
      <c r="R1223" s="34"/>
      <c r="S1223" s="34"/>
      <c r="T1223" s="34"/>
      <c r="U1223" s="34"/>
      <c r="V1223" s="34"/>
      <c r="W1223" s="34"/>
      <c r="X1223" s="34"/>
      <c r="Y1223" s="34"/>
      <c r="Z1223" s="34"/>
      <c r="AA1223" s="34"/>
      <c r="AB1223" s="34"/>
      <c r="AC1223" s="34"/>
      <c r="AD1223" s="34"/>
      <c r="AE1223" s="34"/>
      <c r="AF1223" s="34"/>
      <c r="AG1223" s="34"/>
      <c r="AH1223" s="34"/>
    </row>
    <row r="1224" spans="1:34" ht="15.75" customHeight="1">
      <c r="A1224" s="148" t="s">
        <v>6785</v>
      </c>
      <c r="B1224" s="218"/>
      <c r="C1224" s="208" t="s">
        <v>6786</v>
      </c>
      <c r="D1224" s="209">
        <v>51950874</v>
      </c>
      <c r="E1224" s="210"/>
      <c r="F1224" s="212"/>
      <c r="G1224" s="212"/>
      <c r="H1224" s="211"/>
      <c r="I1224" s="212"/>
      <c r="J1224" s="216"/>
      <c r="K1224" s="213"/>
      <c r="L1224" s="34"/>
      <c r="M1224" s="100" t="s">
        <v>6787</v>
      </c>
      <c r="N1224" s="34"/>
      <c r="O1224" s="34"/>
      <c r="P1224" s="34"/>
      <c r="Q1224" s="34"/>
      <c r="R1224" s="34"/>
      <c r="S1224" s="34"/>
      <c r="T1224" s="34"/>
      <c r="U1224" s="34"/>
      <c r="V1224" s="34"/>
      <c r="W1224" s="34"/>
      <c r="X1224" s="34"/>
      <c r="Y1224" s="34"/>
      <c r="Z1224" s="34"/>
      <c r="AA1224" s="34"/>
      <c r="AB1224" s="34"/>
      <c r="AC1224" s="34"/>
      <c r="AD1224" s="34"/>
      <c r="AE1224" s="34"/>
      <c r="AF1224" s="34"/>
      <c r="AG1224" s="34"/>
      <c r="AH1224" s="34"/>
    </row>
    <row r="1225" spans="1:34" ht="15.75" customHeight="1">
      <c r="A1225" s="148" t="s">
        <v>6788</v>
      </c>
      <c r="B1225" s="218"/>
      <c r="C1225" s="208" t="s">
        <v>6789</v>
      </c>
      <c r="D1225" s="209">
        <v>56085084</v>
      </c>
      <c r="E1225" s="210"/>
      <c r="F1225" s="212"/>
      <c r="G1225" s="212"/>
      <c r="H1225" s="211"/>
      <c r="I1225" s="212"/>
      <c r="J1225" s="216"/>
      <c r="K1225" s="213"/>
      <c r="L1225" s="34"/>
      <c r="M1225" s="100" t="s">
        <v>6790</v>
      </c>
      <c r="N1225" s="34"/>
      <c r="O1225" s="34"/>
      <c r="P1225" s="34"/>
      <c r="Q1225" s="34"/>
      <c r="R1225" s="34"/>
      <c r="S1225" s="34"/>
      <c r="T1225" s="34"/>
      <c r="U1225" s="34"/>
      <c r="V1225" s="34"/>
      <c r="W1225" s="34"/>
      <c r="X1225" s="34"/>
      <c r="Y1225" s="34"/>
      <c r="Z1225" s="34"/>
      <c r="AA1225" s="34"/>
      <c r="AB1225" s="34"/>
      <c r="AC1225" s="34"/>
      <c r="AD1225" s="34"/>
      <c r="AE1225" s="34"/>
      <c r="AF1225" s="34"/>
      <c r="AG1225" s="34"/>
      <c r="AH1225" s="34"/>
    </row>
    <row r="1226" spans="1:34" ht="15.75" customHeight="1">
      <c r="A1226" s="148" t="s">
        <v>6791</v>
      </c>
      <c r="B1226" s="218"/>
      <c r="C1226" s="220" t="s">
        <v>6792</v>
      </c>
      <c r="D1226" s="209">
        <v>3762645</v>
      </c>
      <c r="E1226" s="210"/>
      <c r="F1226" s="212"/>
      <c r="G1226" s="212"/>
      <c r="H1226" s="211"/>
      <c r="I1226" s="212"/>
      <c r="J1226" s="216"/>
      <c r="K1226" s="213"/>
      <c r="L1226" s="34"/>
      <c r="M1226" s="100" t="s">
        <v>6793</v>
      </c>
      <c r="N1226" s="34"/>
      <c r="O1226" s="34"/>
      <c r="P1226" s="34"/>
      <c r="Q1226" s="34"/>
      <c r="R1226" s="34"/>
      <c r="S1226" s="34"/>
      <c r="T1226" s="34"/>
      <c r="U1226" s="34"/>
      <c r="V1226" s="34"/>
      <c r="W1226" s="34"/>
      <c r="X1226" s="34"/>
      <c r="Y1226" s="34"/>
      <c r="Z1226" s="34"/>
      <c r="AA1226" s="34"/>
      <c r="AB1226" s="34"/>
      <c r="AC1226" s="34"/>
      <c r="AD1226" s="34"/>
      <c r="AE1226" s="34"/>
      <c r="AF1226" s="34"/>
      <c r="AG1226" s="34"/>
      <c r="AH1226" s="34"/>
    </row>
    <row r="1227" spans="1:34" ht="15.75" customHeight="1">
      <c r="A1227" s="148" t="s">
        <v>6794</v>
      </c>
      <c r="B1227" s="218"/>
      <c r="C1227" s="208" t="s">
        <v>6795</v>
      </c>
      <c r="D1227" s="209">
        <v>73174467</v>
      </c>
      <c r="E1227" s="210"/>
      <c r="F1227" s="212"/>
      <c r="G1227" s="212"/>
      <c r="H1227" s="211"/>
      <c r="I1227" s="212"/>
      <c r="J1227" s="216"/>
      <c r="K1227" s="213"/>
      <c r="L1227" s="34"/>
      <c r="M1227" s="100" t="s">
        <v>6796</v>
      </c>
      <c r="N1227" s="34"/>
      <c r="O1227" s="34"/>
      <c r="P1227" s="34"/>
      <c r="Q1227" s="34"/>
      <c r="R1227" s="34"/>
      <c r="S1227" s="34"/>
      <c r="T1227" s="34"/>
      <c r="U1227" s="34"/>
      <c r="V1227" s="34"/>
      <c r="W1227" s="34"/>
      <c r="X1227" s="34"/>
      <c r="Y1227" s="34"/>
      <c r="Z1227" s="34"/>
      <c r="AA1227" s="34"/>
      <c r="AB1227" s="34"/>
      <c r="AC1227" s="34"/>
      <c r="AD1227" s="34"/>
      <c r="AE1227" s="34"/>
      <c r="AF1227" s="34"/>
      <c r="AG1227" s="34"/>
      <c r="AH1227" s="34"/>
    </row>
    <row r="1228" spans="1:34" ht="15.75" customHeight="1">
      <c r="A1228" s="215" t="s">
        <v>6797</v>
      </c>
      <c r="B1228" s="218"/>
      <c r="C1228" s="208" t="s">
        <v>6798</v>
      </c>
      <c r="D1228" s="209">
        <v>58595728</v>
      </c>
      <c r="E1228" s="210"/>
      <c r="F1228" s="212"/>
      <c r="G1228" s="212"/>
      <c r="H1228" s="211"/>
      <c r="I1228" s="212"/>
      <c r="J1228" s="216"/>
      <c r="K1228" s="213"/>
      <c r="L1228" s="34"/>
      <c r="M1228" s="100" t="s">
        <v>6799</v>
      </c>
      <c r="N1228" s="34"/>
      <c r="O1228" s="34"/>
      <c r="P1228" s="34"/>
      <c r="Q1228" s="34"/>
      <c r="R1228" s="34"/>
      <c r="S1228" s="34"/>
      <c r="T1228" s="34"/>
      <c r="U1228" s="34"/>
      <c r="V1228" s="34"/>
      <c r="W1228" s="34"/>
      <c r="X1228" s="34"/>
      <c r="Y1228" s="34"/>
      <c r="Z1228" s="34"/>
      <c r="AA1228" s="34"/>
      <c r="AB1228" s="34"/>
      <c r="AC1228" s="34"/>
      <c r="AD1228" s="34"/>
      <c r="AE1228" s="34"/>
      <c r="AF1228" s="34"/>
      <c r="AG1228" s="34"/>
      <c r="AH1228" s="34"/>
    </row>
    <row r="1229" spans="1:34" ht="15.75" customHeight="1">
      <c r="A1229" s="215" t="s">
        <v>6800</v>
      </c>
      <c r="B1229" s="218"/>
      <c r="C1229" s="208" t="s">
        <v>6801</v>
      </c>
      <c r="D1229" s="209">
        <v>1554629</v>
      </c>
      <c r="E1229" s="210"/>
      <c r="F1229" s="212"/>
      <c r="G1229" s="212"/>
      <c r="H1229" s="211"/>
      <c r="I1229" s="212"/>
      <c r="J1229" s="216"/>
      <c r="K1229" s="213"/>
      <c r="L1229" s="34"/>
      <c r="M1229" s="100" t="s">
        <v>6802</v>
      </c>
      <c r="N1229" s="34"/>
      <c r="O1229" s="34"/>
      <c r="P1229" s="34"/>
      <c r="Q1229" s="34"/>
      <c r="R1229" s="34"/>
      <c r="S1229" s="34"/>
      <c r="T1229" s="34"/>
      <c r="U1229" s="34"/>
      <c r="V1229" s="34"/>
      <c r="W1229" s="34"/>
      <c r="X1229" s="34"/>
      <c r="Y1229" s="34"/>
      <c r="Z1229" s="34"/>
      <c r="AA1229" s="34"/>
      <c r="AB1229" s="34"/>
      <c r="AC1229" s="34"/>
      <c r="AD1229" s="34"/>
      <c r="AE1229" s="34"/>
      <c r="AF1229" s="34"/>
      <c r="AG1229" s="34"/>
      <c r="AH1229" s="34"/>
    </row>
    <row r="1230" spans="1:34" ht="15.75" customHeight="1">
      <c r="A1230" s="215" t="s">
        <v>6803</v>
      </c>
      <c r="B1230" s="218"/>
      <c r="C1230" s="208" t="s">
        <v>6804</v>
      </c>
      <c r="D1230" s="209">
        <v>20157719</v>
      </c>
      <c r="E1230" s="210"/>
      <c r="F1230" s="212"/>
      <c r="G1230" s="212"/>
      <c r="H1230" s="211"/>
      <c r="I1230" s="212"/>
      <c r="J1230" s="216"/>
      <c r="K1230" s="213"/>
      <c r="L1230" s="34"/>
      <c r="M1230" s="100" t="s">
        <v>6805</v>
      </c>
      <c r="N1230" s="34"/>
      <c r="O1230" s="34"/>
      <c r="P1230" s="34"/>
      <c r="Q1230" s="34"/>
      <c r="R1230" s="34"/>
      <c r="S1230" s="34"/>
      <c r="T1230" s="34"/>
      <c r="U1230" s="34"/>
      <c r="V1230" s="34"/>
      <c r="W1230" s="34"/>
      <c r="X1230" s="34"/>
      <c r="Y1230" s="34"/>
      <c r="Z1230" s="34"/>
      <c r="AA1230" s="34"/>
      <c r="AB1230" s="34"/>
      <c r="AC1230" s="34"/>
      <c r="AD1230" s="34"/>
      <c r="AE1230" s="34"/>
      <c r="AF1230" s="34"/>
      <c r="AG1230" s="34"/>
      <c r="AH1230" s="34"/>
    </row>
    <row r="1231" spans="1:34" ht="15.75" customHeight="1">
      <c r="A1231" s="148" t="s">
        <v>6806</v>
      </c>
      <c r="B1231" s="218"/>
      <c r="C1231" s="214" t="s">
        <v>6807</v>
      </c>
      <c r="D1231" s="209">
        <v>8963964</v>
      </c>
      <c r="E1231" s="210"/>
      <c r="F1231" s="212"/>
      <c r="G1231" s="212"/>
      <c r="H1231" s="211"/>
      <c r="I1231" s="212"/>
      <c r="J1231" s="216"/>
      <c r="K1231" s="213"/>
      <c r="L1231" s="34"/>
      <c r="M1231" s="100" t="s">
        <v>6808</v>
      </c>
      <c r="N1231" s="34"/>
      <c r="O1231" s="34"/>
      <c r="P1231" s="34"/>
      <c r="Q1231" s="34"/>
      <c r="R1231" s="34"/>
      <c r="S1231" s="34"/>
      <c r="T1231" s="34"/>
      <c r="U1231" s="34"/>
      <c r="V1231" s="34"/>
      <c r="W1231" s="34"/>
      <c r="X1231" s="34"/>
      <c r="Y1231" s="34"/>
      <c r="Z1231" s="34"/>
      <c r="AA1231" s="34"/>
      <c r="AB1231" s="34"/>
      <c r="AC1231" s="34"/>
      <c r="AD1231" s="34"/>
      <c r="AE1231" s="34"/>
      <c r="AF1231" s="34"/>
      <c r="AG1231" s="34"/>
      <c r="AH1231" s="34"/>
    </row>
    <row r="1232" spans="1:34" ht="15.75" customHeight="1">
      <c r="A1232" s="148" t="s">
        <v>6809</v>
      </c>
      <c r="B1232" s="218"/>
      <c r="C1232" s="208" t="s">
        <v>6810</v>
      </c>
      <c r="D1232" s="209">
        <v>47114974</v>
      </c>
      <c r="E1232" s="210"/>
      <c r="F1232" s="212"/>
      <c r="G1232" s="212"/>
      <c r="H1232" s="211"/>
      <c r="I1232" s="212"/>
      <c r="J1232" s="216"/>
      <c r="K1232" s="213"/>
      <c r="L1232" s="34"/>
      <c r="M1232" s="100" t="s">
        <v>6811</v>
      </c>
      <c r="N1232" s="34"/>
      <c r="O1232" s="34"/>
      <c r="P1232" s="34"/>
      <c r="Q1232" s="34"/>
      <c r="R1232" s="34"/>
      <c r="S1232" s="34"/>
      <c r="T1232" s="34"/>
      <c r="U1232" s="34"/>
      <c r="V1232" s="34"/>
      <c r="W1232" s="34"/>
      <c r="X1232" s="34"/>
      <c r="Y1232" s="34"/>
      <c r="Z1232" s="34"/>
      <c r="AA1232" s="34"/>
      <c r="AB1232" s="34"/>
      <c r="AC1232" s="34"/>
      <c r="AD1232" s="34"/>
      <c r="AE1232" s="34"/>
      <c r="AF1232" s="34"/>
      <c r="AG1232" s="34"/>
      <c r="AH1232" s="34"/>
    </row>
    <row r="1233" spans="1:34" ht="15.75" customHeight="1">
      <c r="A1233" s="215" t="s">
        <v>6812</v>
      </c>
      <c r="B1233" s="218"/>
      <c r="C1233" s="208" t="s">
        <v>6813</v>
      </c>
      <c r="D1233" s="209">
        <v>3776932</v>
      </c>
      <c r="E1233" s="210"/>
      <c r="F1233" s="212"/>
      <c r="G1233" s="212"/>
      <c r="H1233" s="211"/>
      <c r="I1233" s="212"/>
      <c r="J1233" s="216"/>
      <c r="K1233" s="213"/>
      <c r="L1233" s="34"/>
      <c r="M1233" s="100" t="s">
        <v>6814</v>
      </c>
      <c r="N1233" s="34"/>
      <c r="O1233" s="34"/>
      <c r="P1233" s="34"/>
      <c r="Q1233" s="34"/>
      <c r="R1233" s="34"/>
      <c r="S1233" s="34"/>
      <c r="T1233" s="34"/>
      <c r="U1233" s="34"/>
      <c r="V1233" s="34"/>
      <c r="W1233" s="34"/>
      <c r="X1233" s="34"/>
      <c r="Y1233" s="34"/>
      <c r="Z1233" s="34"/>
      <c r="AA1233" s="34"/>
      <c r="AB1233" s="34"/>
      <c r="AC1233" s="34"/>
      <c r="AD1233" s="34"/>
      <c r="AE1233" s="34"/>
      <c r="AF1233" s="34"/>
      <c r="AG1233" s="34"/>
      <c r="AH1233" s="34"/>
    </row>
    <row r="1234" spans="1:34" ht="15.75" customHeight="1">
      <c r="A1234" s="215" t="s">
        <v>6815</v>
      </c>
      <c r="B1234" s="218"/>
      <c r="C1234" s="208" t="s">
        <v>6816</v>
      </c>
      <c r="D1234" s="209">
        <v>26571236</v>
      </c>
      <c r="E1234" s="210"/>
      <c r="F1234" s="212"/>
      <c r="G1234" s="212"/>
      <c r="H1234" s="211"/>
      <c r="I1234" s="212"/>
      <c r="J1234" s="216"/>
      <c r="K1234" s="213"/>
      <c r="L1234" s="34"/>
      <c r="M1234" s="100" t="s">
        <v>6817</v>
      </c>
      <c r="N1234" s="34"/>
      <c r="O1234" s="34"/>
      <c r="P1234" s="34"/>
      <c r="Q1234" s="34"/>
      <c r="R1234" s="34"/>
      <c r="S1234" s="34"/>
      <c r="T1234" s="34"/>
      <c r="U1234" s="34"/>
      <c r="V1234" s="34"/>
      <c r="W1234" s="34"/>
      <c r="X1234" s="34"/>
      <c r="Y1234" s="34"/>
      <c r="Z1234" s="34"/>
      <c r="AA1234" s="34"/>
      <c r="AB1234" s="34"/>
      <c r="AC1234" s="34"/>
      <c r="AD1234" s="34"/>
      <c r="AE1234" s="34"/>
      <c r="AF1234" s="34"/>
      <c r="AG1234" s="34"/>
      <c r="AH1234" s="34"/>
    </row>
    <row r="1235" spans="1:34" ht="15.75" customHeight="1">
      <c r="A1235" s="215" t="s">
        <v>6818</v>
      </c>
      <c r="B1235" s="218"/>
      <c r="C1235" s="208" t="s">
        <v>6819</v>
      </c>
      <c r="D1235" s="209">
        <v>67223309</v>
      </c>
      <c r="E1235" s="210"/>
      <c r="F1235" s="212"/>
      <c r="G1235" s="212"/>
      <c r="H1235" s="211"/>
      <c r="I1235" s="212"/>
      <c r="J1235" s="216"/>
      <c r="K1235" s="213"/>
      <c r="L1235" s="34"/>
      <c r="M1235" s="100" t="s">
        <v>6820</v>
      </c>
      <c r="N1235" s="34"/>
      <c r="O1235" s="34"/>
      <c r="P1235" s="34"/>
      <c r="Q1235" s="34"/>
      <c r="R1235" s="34"/>
      <c r="S1235" s="34"/>
      <c r="T1235" s="34"/>
      <c r="U1235" s="34"/>
      <c r="V1235" s="34"/>
      <c r="W1235" s="34"/>
      <c r="X1235" s="34"/>
      <c r="Y1235" s="34"/>
      <c r="Z1235" s="34"/>
      <c r="AA1235" s="34"/>
      <c r="AB1235" s="34"/>
      <c r="AC1235" s="34"/>
      <c r="AD1235" s="34"/>
      <c r="AE1235" s="34"/>
      <c r="AF1235" s="34"/>
      <c r="AG1235" s="34"/>
      <c r="AH1235" s="34"/>
    </row>
    <row r="1236" spans="1:34" ht="15.75" customHeight="1">
      <c r="A1236" s="215" t="s">
        <v>6821</v>
      </c>
      <c r="B1236" s="218"/>
      <c r="C1236" s="208" t="s">
        <v>6822</v>
      </c>
      <c r="D1236" s="209">
        <v>61706277</v>
      </c>
      <c r="E1236" s="210"/>
      <c r="F1236" s="212"/>
      <c r="G1236" s="212"/>
      <c r="H1236" s="211"/>
      <c r="I1236" s="212"/>
      <c r="J1236" s="216"/>
      <c r="K1236" s="213"/>
      <c r="L1236" s="34"/>
      <c r="M1236" s="100" t="s">
        <v>6823</v>
      </c>
      <c r="N1236" s="34"/>
      <c r="O1236" s="34"/>
      <c r="P1236" s="34"/>
      <c r="Q1236" s="34"/>
      <c r="R1236" s="34"/>
      <c r="S1236" s="34"/>
      <c r="T1236" s="34"/>
      <c r="U1236" s="34"/>
      <c r="V1236" s="34"/>
      <c r="W1236" s="34"/>
      <c r="X1236" s="34"/>
      <c r="Y1236" s="34"/>
      <c r="Z1236" s="34"/>
      <c r="AA1236" s="34"/>
      <c r="AB1236" s="34"/>
      <c r="AC1236" s="34"/>
      <c r="AD1236" s="34"/>
      <c r="AE1236" s="34"/>
      <c r="AF1236" s="34"/>
      <c r="AG1236" s="34"/>
      <c r="AH1236" s="34"/>
    </row>
    <row r="1237" spans="1:34" ht="15.75" customHeight="1">
      <c r="A1237" s="215" t="s">
        <v>6824</v>
      </c>
      <c r="B1237" s="218"/>
      <c r="C1237" s="208" t="s">
        <v>6825</v>
      </c>
      <c r="D1237" s="209">
        <v>71291804</v>
      </c>
      <c r="E1237" s="210"/>
      <c r="F1237" s="212"/>
      <c r="G1237" s="212"/>
      <c r="H1237" s="211"/>
      <c r="I1237" s="212"/>
      <c r="J1237" s="216"/>
      <c r="K1237" s="213"/>
      <c r="L1237" s="34"/>
      <c r="M1237" s="100" t="s">
        <v>6826</v>
      </c>
      <c r="N1237" s="34"/>
      <c r="O1237" s="34"/>
      <c r="P1237" s="34"/>
      <c r="Q1237" s="34"/>
      <c r="R1237" s="34"/>
      <c r="S1237" s="34"/>
      <c r="T1237" s="34"/>
      <c r="U1237" s="34"/>
      <c r="V1237" s="34"/>
      <c r="W1237" s="34"/>
      <c r="X1237" s="34"/>
      <c r="Y1237" s="34"/>
      <c r="Z1237" s="34"/>
      <c r="AA1237" s="34"/>
      <c r="AB1237" s="34"/>
      <c r="AC1237" s="34"/>
      <c r="AD1237" s="34"/>
      <c r="AE1237" s="34"/>
      <c r="AF1237" s="34"/>
      <c r="AG1237" s="34"/>
      <c r="AH1237" s="34"/>
    </row>
    <row r="1238" spans="1:34" ht="15.75" customHeight="1">
      <c r="A1238" s="215" t="s">
        <v>6827</v>
      </c>
      <c r="B1238" s="218"/>
      <c r="C1238" s="214" t="s">
        <v>6828</v>
      </c>
      <c r="D1238" s="209">
        <v>71452681</v>
      </c>
      <c r="E1238" s="210"/>
      <c r="F1238" s="212"/>
      <c r="G1238" s="212"/>
      <c r="H1238" s="211"/>
      <c r="I1238" s="212"/>
      <c r="J1238" s="216"/>
      <c r="K1238" s="213"/>
      <c r="L1238" s="34"/>
      <c r="M1238" s="100" t="s">
        <v>6829</v>
      </c>
      <c r="N1238" s="34"/>
      <c r="O1238" s="34"/>
      <c r="P1238" s="34"/>
      <c r="Q1238" s="34"/>
      <c r="R1238" s="34"/>
      <c r="S1238" s="34"/>
      <c r="T1238" s="34"/>
      <c r="U1238" s="34"/>
      <c r="V1238" s="34"/>
      <c r="W1238" s="34"/>
      <c r="X1238" s="34"/>
      <c r="Y1238" s="34"/>
      <c r="Z1238" s="34"/>
      <c r="AA1238" s="34"/>
      <c r="AB1238" s="34"/>
      <c r="AC1238" s="34"/>
      <c r="AD1238" s="34"/>
      <c r="AE1238" s="34"/>
      <c r="AF1238" s="34"/>
      <c r="AG1238" s="34"/>
      <c r="AH1238" s="34"/>
    </row>
    <row r="1239" spans="1:34" ht="15.75" customHeight="1">
      <c r="A1239" s="215" t="s">
        <v>6830</v>
      </c>
      <c r="B1239" s="218"/>
      <c r="C1239" s="214" t="s">
        <v>6831</v>
      </c>
      <c r="D1239" s="209">
        <v>54904938</v>
      </c>
      <c r="E1239" s="210"/>
      <c r="F1239" s="212"/>
      <c r="G1239" s="212"/>
      <c r="H1239" s="211"/>
      <c r="I1239" s="212"/>
      <c r="J1239" s="216"/>
      <c r="K1239" s="213"/>
      <c r="L1239" s="34"/>
      <c r="M1239" s="100" t="s">
        <v>6832</v>
      </c>
      <c r="N1239" s="34"/>
      <c r="O1239" s="34"/>
      <c r="P1239" s="34"/>
      <c r="Q1239" s="34"/>
      <c r="R1239" s="34"/>
      <c r="S1239" s="34"/>
      <c r="T1239" s="34"/>
      <c r="U1239" s="34"/>
      <c r="V1239" s="34"/>
      <c r="W1239" s="34"/>
      <c r="X1239" s="34"/>
      <c r="Y1239" s="34"/>
      <c r="Z1239" s="34"/>
      <c r="AA1239" s="34"/>
      <c r="AB1239" s="34"/>
      <c r="AC1239" s="34"/>
      <c r="AD1239" s="34"/>
      <c r="AE1239" s="34"/>
      <c r="AF1239" s="34"/>
      <c r="AG1239" s="34"/>
      <c r="AH1239" s="34"/>
    </row>
    <row r="1240" spans="1:34" ht="15.75" customHeight="1">
      <c r="A1240" s="215" t="s">
        <v>6833</v>
      </c>
      <c r="B1240" s="218"/>
      <c r="C1240" s="208" t="s">
        <v>6834</v>
      </c>
      <c r="D1240" s="209">
        <v>156912740</v>
      </c>
      <c r="E1240" s="210"/>
      <c r="F1240" s="212"/>
      <c r="G1240" s="212"/>
      <c r="H1240" s="211"/>
      <c r="I1240" s="212"/>
      <c r="J1240" s="216"/>
      <c r="K1240" s="213"/>
      <c r="L1240" s="34"/>
      <c r="M1240" s="100" t="s">
        <v>6835</v>
      </c>
      <c r="N1240" s="34"/>
      <c r="O1240" s="34"/>
      <c r="P1240" s="34"/>
      <c r="Q1240" s="34"/>
      <c r="R1240" s="34"/>
      <c r="S1240" s="34"/>
      <c r="T1240" s="34"/>
      <c r="U1240" s="34"/>
      <c r="V1240" s="34"/>
      <c r="W1240" s="34"/>
      <c r="X1240" s="34"/>
      <c r="Y1240" s="34"/>
      <c r="Z1240" s="34"/>
      <c r="AA1240" s="34"/>
      <c r="AB1240" s="34"/>
      <c r="AC1240" s="34"/>
      <c r="AD1240" s="34"/>
      <c r="AE1240" s="34"/>
      <c r="AF1240" s="34"/>
      <c r="AG1240" s="34"/>
      <c r="AH1240" s="34"/>
    </row>
    <row r="1241" spans="1:34" ht="15.75" customHeight="1">
      <c r="A1241" s="215" t="s">
        <v>6836</v>
      </c>
      <c r="B1241" s="218"/>
      <c r="C1241" s="214" t="s">
        <v>6837</v>
      </c>
      <c r="D1241" s="209">
        <v>78050445</v>
      </c>
      <c r="E1241" s="210"/>
      <c r="F1241" s="212"/>
      <c r="G1241" s="212"/>
      <c r="H1241" s="211"/>
      <c r="I1241" s="212"/>
      <c r="J1241" s="216"/>
      <c r="K1241" s="213"/>
      <c r="L1241" s="34"/>
      <c r="M1241" s="100" t="s">
        <v>6838</v>
      </c>
      <c r="N1241" s="34"/>
      <c r="O1241" s="34"/>
      <c r="P1241" s="34"/>
      <c r="Q1241" s="34"/>
      <c r="R1241" s="34"/>
      <c r="S1241" s="34"/>
      <c r="T1241" s="34"/>
      <c r="U1241" s="34"/>
      <c r="V1241" s="34"/>
      <c r="W1241" s="34"/>
      <c r="X1241" s="34"/>
      <c r="Y1241" s="34"/>
      <c r="Z1241" s="34"/>
      <c r="AA1241" s="34"/>
      <c r="AB1241" s="34"/>
      <c r="AC1241" s="34"/>
      <c r="AD1241" s="34"/>
      <c r="AE1241" s="34"/>
      <c r="AF1241" s="34"/>
      <c r="AG1241" s="34"/>
      <c r="AH1241" s="34"/>
    </row>
    <row r="1242" spans="1:34" ht="15.75" customHeight="1">
      <c r="A1242" s="215" t="s">
        <v>6839</v>
      </c>
      <c r="B1242" s="218"/>
      <c r="C1242" s="208" t="s">
        <v>6840</v>
      </c>
      <c r="D1242" s="209">
        <v>16132775</v>
      </c>
      <c r="E1242" s="210"/>
      <c r="F1242" s="212"/>
      <c r="G1242" s="212"/>
      <c r="H1242" s="211"/>
      <c r="I1242" s="212"/>
      <c r="J1242" s="216"/>
      <c r="K1242" s="213"/>
      <c r="L1242" s="34"/>
      <c r="M1242" s="100" t="s">
        <v>6841</v>
      </c>
      <c r="N1242" s="34"/>
      <c r="O1242" s="34"/>
      <c r="P1242" s="34"/>
      <c r="Q1242" s="34"/>
      <c r="R1242" s="34"/>
      <c r="S1242" s="34"/>
      <c r="T1242" s="34"/>
      <c r="U1242" s="34"/>
      <c r="V1242" s="34"/>
      <c r="W1242" s="34"/>
      <c r="X1242" s="34"/>
      <c r="Y1242" s="34"/>
      <c r="Z1242" s="34"/>
      <c r="AA1242" s="34"/>
      <c r="AB1242" s="34"/>
      <c r="AC1242" s="34"/>
      <c r="AD1242" s="34"/>
      <c r="AE1242" s="34"/>
      <c r="AF1242" s="34"/>
      <c r="AG1242" s="34"/>
      <c r="AH1242" s="34"/>
    </row>
    <row r="1243" spans="1:34" ht="15.75" customHeight="1">
      <c r="A1243" s="215" t="s">
        <v>6842</v>
      </c>
      <c r="B1243" s="218"/>
      <c r="C1243" s="208" t="s">
        <v>6843</v>
      </c>
      <c r="D1243" s="209">
        <v>7253541</v>
      </c>
      <c r="E1243" s="210"/>
      <c r="F1243" s="212"/>
      <c r="G1243" s="212"/>
      <c r="H1243" s="211"/>
      <c r="I1243" s="212"/>
      <c r="J1243" s="216"/>
      <c r="K1243" s="213"/>
      <c r="L1243" s="34"/>
      <c r="M1243" s="100" t="s">
        <v>6844</v>
      </c>
      <c r="N1243" s="34"/>
      <c r="O1243" s="34"/>
      <c r="P1243" s="34"/>
      <c r="Q1243" s="34"/>
      <c r="R1243" s="34"/>
      <c r="S1243" s="34"/>
      <c r="T1243" s="34"/>
      <c r="U1243" s="34"/>
      <c r="V1243" s="34"/>
      <c r="W1243" s="34"/>
      <c r="X1243" s="34"/>
      <c r="Y1243" s="34"/>
      <c r="Z1243" s="34"/>
      <c r="AA1243" s="34"/>
      <c r="AB1243" s="34"/>
      <c r="AC1243" s="34"/>
      <c r="AD1243" s="34"/>
      <c r="AE1243" s="34"/>
      <c r="AF1243" s="34"/>
      <c r="AG1243" s="34"/>
      <c r="AH1243" s="34"/>
    </row>
    <row r="1244" spans="1:34" ht="15.75" customHeight="1">
      <c r="A1244" s="215" t="s">
        <v>6845</v>
      </c>
      <c r="B1244" s="218"/>
      <c r="C1244" s="208" t="s">
        <v>6846</v>
      </c>
      <c r="D1244" s="209">
        <v>163829738</v>
      </c>
      <c r="E1244" s="210"/>
      <c r="F1244" s="212"/>
      <c r="G1244" s="212"/>
      <c r="H1244" s="211"/>
      <c r="I1244" s="212"/>
      <c r="J1244" s="216"/>
      <c r="K1244" s="213"/>
      <c r="L1244" s="34"/>
      <c r="M1244" s="100" t="s">
        <v>6847</v>
      </c>
      <c r="N1244" s="34"/>
      <c r="O1244" s="34"/>
      <c r="P1244" s="34"/>
      <c r="Q1244" s="34"/>
      <c r="R1244" s="34"/>
      <c r="S1244" s="34"/>
      <c r="T1244" s="34"/>
      <c r="U1244" s="34"/>
      <c r="V1244" s="34"/>
      <c r="W1244" s="34"/>
      <c r="X1244" s="34"/>
      <c r="Y1244" s="34"/>
      <c r="Z1244" s="34"/>
      <c r="AA1244" s="34"/>
      <c r="AB1244" s="34"/>
      <c r="AC1244" s="34"/>
      <c r="AD1244" s="34"/>
      <c r="AE1244" s="34"/>
      <c r="AF1244" s="34"/>
      <c r="AG1244" s="34"/>
      <c r="AH1244" s="34"/>
    </row>
    <row r="1245" spans="1:34" ht="15.75" customHeight="1">
      <c r="A1245" s="215" t="s">
        <v>6848</v>
      </c>
      <c r="B1245" s="218"/>
      <c r="C1245" s="208" t="s">
        <v>6849</v>
      </c>
      <c r="D1245" s="209">
        <v>8964823</v>
      </c>
      <c r="E1245" s="210"/>
      <c r="F1245" s="212"/>
      <c r="G1245" s="212"/>
      <c r="H1245" s="211"/>
      <c r="I1245" s="212"/>
      <c r="J1245" s="216"/>
      <c r="K1245" s="213"/>
      <c r="L1245" s="34"/>
      <c r="M1245" s="100" t="s">
        <v>6850</v>
      </c>
      <c r="N1245" s="34"/>
      <c r="O1245" s="34"/>
      <c r="P1245" s="34"/>
      <c r="Q1245" s="34"/>
      <c r="R1245" s="34"/>
      <c r="S1245" s="34"/>
      <c r="T1245" s="34"/>
      <c r="U1245" s="34"/>
      <c r="V1245" s="34"/>
      <c r="W1245" s="34"/>
      <c r="X1245" s="34"/>
      <c r="Y1245" s="34"/>
      <c r="Z1245" s="34"/>
      <c r="AA1245" s="34"/>
      <c r="AB1245" s="34"/>
      <c r="AC1245" s="34"/>
      <c r="AD1245" s="34"/>
      <c r="AE1245" s="34"/>
      <c r="AF1245" s="34"/>
      <c r="AG1245" s="34"/>
      <c r="AH1245" s="34"/>
    </row>
    <row r="1246" spans="1:34" ht="15.75" customHeight="1">
      <c r="A1246" s="215" t="s">
        <v>6851</v>
      </c>
      <c r="B1246" s="218"/>
      <c r="C1246" s="214" t="s">
        <v>6852</v>
      </c>
      <c r="D1246" s="209">
        <v>37219096</v>
      </c>
      <c r="E1246" s="210"/>
      <c r="F1246" s="212"/>
      <c r="G1246" s="212"/>
      <c r="H1246" s="211"/>
      <c r="I1246" s="212"/>
      <c r="J1246" s="216"/>
      <c r="K1246" s="213"/>
      <c r="L1246" s="34"/>
      <c r="M1246" s="100" t="s">
        <v>6853</v>
      </c>
      <c r="N1246" s="34"/>
      <c r="O1246" s="34"/>
      <c r="P1246" s="34"/>
      <c r="Q1246" s="34"/>
      <c r="R1246" s="34"/>
      <c r="S1246" s="34"/>
      <c r="T1246" s="34"/>
      <c r="U1246" s="34"/>
      <c r="V1246" s="34"/>
      <c r="W1246" s="34"/>
      <c r="X1246" s="34"/>
      <c r="Y1246" s="34"/>
      <c r="Z1246" s="34"/>
      <c r="AA1246" s="34"/>
      <c r="AB1246" s="34"/>
      <c r="AC1246" s="34"/>
      <c r="AD1246" s="34"/>
      <c r="AE1246" s="34"/>
      <c r="AF1246" s="34"/>
      <c r="AG1246" s="34"/>
      <c r="AH1246" s="34"/>
    </row>
    <row r="1247" spans="1:34" ht="15.75" customHeight="1">
      <c r="A1247" s="215" t="s">
        <v>6854</v>
      </c>
      <c r="B1247" s="218"/>
      <c r="C1247" s="208" t="s">
        <v>6855</v>
      </c>
      <c r="D1247" s="209">
        <v>36059702</v>
      </c>
      <c r="E1247" s="210"/>
      <c r="F1247" s="212"/>
      <c r="G1247" s="212"/>
      <c r="H1247" s="211"/>
      <c r="I1247" s="212"/>
      <c r="J1247" s="216"/>
      <c r="K1247" s="213"/>
      <c r="L1247" s="34"/>
      <c r="M1247" s="100" t="s">
        <v>6856</v>
      </c>
      <c r="N1247" s="34"/>
      <c r="O1247" s="34"/>
      <c r="P1247" s="34"/>
      <c r="Q1247" s="34"/>
      <c r="R1247" s="34"/>
      <c r="S1247" s="34"/>
      <c r="T1247" s="34"/>
      <c r="U1247" s="34"/>
      <c r="V1247" s="34"/>
      <c r="W1247" s="34"/>
      <c r="X1247" s="34"/>
      <c r="Y1247" s="34"/>
      <c r="Z1247" s="34"/>
      <c r="AA1247" s="34"/>
      <c r="AB1247" s="34"/>
      <c r="AC1247" s="34"/>
      <c r="AD1247" s="34"/>
      <c r="AE1247" s="34"/>
      <c r="AF1247" s="34"/>
      <c r="AG1247" s="34"/>
      <c r="AH1247" s="34"/>
    </row>
    <row r="1248" spans="1:34" ht="15.75" customHeight="1">
      <c r="A1248" s="221" t="s">
        <v>6857</v>
      </c>
      <c r="B1248" s="218"/>
      <c r="C1248" s="214" t="s">
        <v>6858</v>
      </c>
      <c r="D1248" s="209">
        <v>35640321</v>
      </c>
      <c r="E1248" s="210"/>
      <c r="F1248" s="212"/>
      <c r="G1248" s="212"/>
      <c r="H1248" s="211"/>
      <c r="I1248" s="212"/>
      <c r="J1248" s="216"/>
      <c r="K1248" s="213"/>
      <c r="L1248" s="34"/>
      <c r="M1248" s="100" t="s">
        <v>6859</v>
      </c>
      <c r="N1248" s="34"/>
      <c r="O1248" s="34"/>
      <c r="P1248" s="34"/>
      <c r="Q1248" s="34"/>
      <c r="R1248" s="34"/>
      <c r="S1248" s="34"/>
      <c r="T1248" s="34"/>
      <c r="U1248" s="34"/>
      <c r="V1248" s="34"/>
      <c r="W1248" s="34"/>
      <c r="X1248" s="34"/>
      <c r="Y1248" s="34"/>
      <c r="Z1248" s="34"/>
      <c r="AA1248" s="34"/>
      <c r="AB1248" s="34"/>
      <c r="AC1248" s="34"/>
      <c r="AD1248" s="34"/>
      <c r="AE1248" s="34"/>
      <c r="AF1248" s="34"/>
      <c r="AG1248" s="34"/>
      <c r="AH1248" s="34"/>
    </row>
    <row r="1249" spans="1:34" ht="15.75" customHeight="1">
      <c r="A1249" s="215" t="s">
        <v>6860</v>
      </c>
      <c r="B1249" s="218"/>
      <c r="C1249" s="208" t="s">
        <v>6861</v>
      </c>
      <c r="D1249" s="209">
        <v>18733874</v>
      </c>
      <c r="E1249" s="210"/>
      <c r="F1249" s="212"/>
      <c r="G1249" s="212"/>
      <c r="H1249" s="211"/>
      <c r="I1249" s="212"/>
      <c r="J1249" s="216"/>
      <c r="K1249" s="213"/>
      <c r="L1249" s="34"/>
      <c r="M1249" s="100" t="s">
        <v>6862</v>
      </c>
      <c r="N1249" s="34"/>
      <c r="O1249" s="34"/>
      <c r="P1249" s="34"/>
      <c r="Q1249" s="34"/>
      <c r="R1249" s="34"/>
      <c r="S1249" s="34"/>
      <c r="T1249" s="34"/>
      <c r="U1249" s="34"/>
      <c r="V1249" s="34"/>
      <c r="W1249" s="34"/>
      <c r="X1249" s="34"/>
      <c r="Y1249" s="34"/>
      <c r="Z1249" s="34"/>
      <c r="AA1249" s="34"/>
      <c r="AB1249" s="34"/>
      <c r="AC1249" s="34"/>
      <c r="AD1249" s="34"/>
      <c r="AE1249" s="34"/>
      <c r="AF1249" s="34"/>
      <c r="AG1249" s="34"/>
      <c r="AH1249" s="34"/>
    </row>
    <row r="1250" spans="1:34" ht="15.75" customHeight="1">
      <c r="A1250" s="215" t="s">
        <v>6863</v>
      </c>
      <c r="B1250" s="218"/>
      <c r="C1250" s="208" t="s">
        <v>6864</v>
      </c>
      <c r="D1250" s="209">
        <v>25961069</v>
      </c>
      <c r="E1250" s="210"/>
      <c r="F1250" s="212"/>
      <c r="G1250" s="212"/>
      <c r="H1250" s="211"/>
      <c r="I1250" s="212"/>
      <c r="J1250" s="216"/>
      <c r="K1250" s="213"/>
      <c r="L1250" s="34"/>
      <c r="M1250" s="100" t="s">
        <v>6865</v>
      </c>
      <c r="N1250" s="34"/>
      <c r="O1250" s="34"/>
      <c r="P1250" s="34"/>
      <c r="Q1250" s="34"/>
      <c r="R1250" s="34"/>
      <c r="S1250" s="34"/>
      <c r="T1250" s="34"/>
      <c r="U1250" s="34"/>
      <c r="V1250" s="34"/>
      <c r="W1250" s="34"/>
      <c r="X1250" s="34"/>
      <c r="Y1250" s="34"/>
      <c r="Z1250" s="34"/>
      <c r="AA1250" s="34"/>
      <c r="AB1250" s="34"/>
      <c r="AC1250" s="34"/>
      <c r="AD1250" s="34"/>
      <c r="AE1250" s="34"/>
      <c r="AF1250" s="34"/>
      <c r="AG1250" s="34"/>
      <c r="AH1250" s="34"/>
    </row>
    <row r="1251" spans="1:34" ht="15.75" customHeight="1">
      <c r="A1251" s="215" t="s">
        <v>6866</v>
      </c>
      <c r="B1251" s="218"/>
      <c r="C1251" s="208" t="s">
        <v>6867</v>
      </c>
      <c r="D1251" s="209">
        <v>18702001</v>
      </c>
      <c r="E1251" s="210"/>
      <c r="F1251" s="212"/>
      <c r="G1251" s="212"/>
      <c r="H1251" s="211"/>
      <c r="I1251" s="212"/>
      <c r="J1251" s="216"/>
      <c r="K1251" s="213"/>
      <c r="L1251" s="34"/>
      <c r="M1251" s="100" t="s">
        <v>6868</v>
      </c>
      <c r="N1251" s="34"/>
      <c r="O1251" s="34"/>
      <c r="P1251" s="34"/>
      <c r="Q1251" s="34"/>
      <c r="R1251" s="34"/>
      <c r="S1251" s="34"/>
      <c r="T1251" s="34"/>
      <c r="U1251" s="34"/>
      <c r="V1251" s="34"/>
      <c r="W1251" s="34"/>
      <c r="X1251" s="34"/>
      <c r="Y1251" s="34"/>
      <c r="Z1251" s="34"/>
      <c r="AA1251" s="34"/>
      <c r="AB1251" s="34"/>
      <c r="AC1251" s="34"/>
      <c r="AD1251" s="34"/>
      <c r="AE1251" s="34"/>
      <c r="AF1251" s="34"/>
      <c r="AG1251" s="34"/>
      <c r="AH1251" s="34"/>
    </row>
    <row r="1252" spans="1:34" ht="15.75" customHeight="1">
      <c r="A1252" s="215" t="s">
        <v>6869</v>
      </c>
      <c r="B1252" s="218"/>
      <c r="C1252" s="214" t="s">
        <v>6870</v>
      </c>
      <c r="D1252" s="209">
        <v>3132431</v>
      </c>
      <c r="E1252" s="210"/>
      <c r="F1252" s="212"/>
      <c r="G1252" s="212"/>
      <c r="H1252" s="211"/>
      <c r="I1252" s="212"/>
      <c r="J1252" s="216"/>
      <c r="K1252" s="213"/>
      <c r="L1252" s="34"/>
      <c r="M1252" s="100" t="s">
        <v>6871</v>
      </c>
      <c r="N1252" s="34"/>
      <c r="O1252" s="34"/>
      <c r="P1252" s="34"/>
      <c r="Q1252" s="34"/>
      <c r="R1252" s="34"/>
      <c r="S1252" s="34"/>
      <c r="T1252" s="34"/>
      <c r="U1252" s="34"/>
      <c r="V1252" s="34"/>
      <c r="W1252" s="34"/>
      <c r="X1252" s="34"/>
      <c r="Y1252" s="34"/>
      <c r="Z1252" s="34"/>
      <c r="AA1252" s="34"/>
      <c r="AB1252" s="34"/>
      <c r="AC1252" s="34"/>
      <c r="AD1252" s="34"/>
      <c r="AE1252" s="34"/>
      <c r="AF1252" s="34"/>
      <c r="AG1252" s="34"/>
      <c r="AH1252" s="34"/>
    </row>
    <row r="1253" spans="1:34" ht="15.75" customHeight="1">
      <c r="A1253" s="215" t="s">
        <v>6872</v>
      </c>
      <c r="B1253" s="218"/>
      <c r="C1253" s="214" t="s">
        <v>6873</v>
      </c>
      <c r="D1253" s="209">
        <v>28865564</v>
      </c>
      <c r="E1253" s="210"/>
      <c r="F1253" s="212"/>
      <c r="G1253" s="212"/>
      <c r="H1253" s="211"/>
      <c r="I1253" s="212"/>
      <c r="J1253" s="216"/>
      <c r="K1253" s="213"/>
      <c r="L1253" s="34"/>
      <c r="M1253" s="100" t="s">
        <v>6874</v>
      </c>
      <c r="N1253" s="34"/>
      <c r="O1253" s="34"/>
      <c r="P1253" s="34"/>
      <c r="Q1253" s="34"/>
      <c r="R1253" s="34"/>
      <c r="S1253" s="34"/>
      <c r="T1253" s="34"/>
      <c r="U1253" s="34"/>
      <c r="V1253" s="34"/>
      <c r="W1253" s="34"/>
      <c r="X1253" s="34"/>
      <c r="Y1253" s="34"/>
      <c r="Z1253" s="34"/>
      <c r="AA1253" s="34"/>
      <c r="AB1253" s="34"/>
      <c r="AC1253" s="34"/>
      <c r="AD1253" s="34"/>
      <c r="AE1253" s="34"/>
      <c r="AF1253" s="34"/>
      <c r="AG1253" s="34"/>
      <c r="AH1253" s="34"/>
    </row>
    <row r="1254" spans="1:34" ht="15.75" customHeight="1">
      <c r="A1254" s="215" t="s">
        <v>6875</v>
      </c>
      <c r="B1254" s="218"/>
      <c r="C1254" s="214" t="s">
        <v>6876</v>
      </c>
      <c r="D1254" s="209">
        <v>46989127</v>
      </c>
      <c r="E1254" s="210"/>
      <c r="F1254" s="212"/>
      <c r="G1254" s="212"/>
      <c r="H1254" s="211"/>
      <c r="I1254" s="212"/>
      <c r="J1254" s="216"/>
      <c r="K1254" s="213"/>
      <c r="L1254" s="34"/>
      <c r="M1254" s="100" t="s">
        <v>6877</v>
      </c>
      <c r="N1254" s="34"/>
      <c r="O1254" s="34"/>
      <c r="P1254" s="34"/>
      <c r="Q1254" s="34"/>
      <c r="R1254" s="34"/>
      <c r="S1254" s="34"/>
      <c r="T1254" s="34"/>
      <c r="U1254" s="34"/>
      <c r="V1254" s="34"/>
      <c r="W1254" s="34"/>
      <c r="X1254" s="34"/>
      <c r="Y1254" s="34"/>
      <c r="Z1254" s="34"/>
      <c r="AA1254" s="34"/>
      <c r="AB1254" s="34"/>
      <c r="AC1254" s="34"/>
      <c r="AD1254" s="34"/>
      <c r="AE1254" s="34"/>
      <c r="AF1254" s="34"/>
      <c r="AG1254" s="34"/>
      <c r="AH1254" s="34"/>
    </row>
    <row r="1255" spans="1:34" ht="15.75" customHeight="1">
      <c r="A1255" s="22"/>
      <c r="B1255" s="25"/>
      <c r="C1255" s="25"/>
      <c r="D1255" s="159"/>
      <c r="E1255" s="82"/>
      <c r="F1255" s="22"/>
      <c r="G1255" s="22"/>
      <c r="H1255" s="28"/>
      <c r="I1255" s="22"/>
      <c r="J1255" s="30"/>
      <c r="K1255" s="51"/>
      <c r="L1255" s="18"/>
      <c r="M1255" s="34"/>
      <c r="N1255" s="18"/>
      <c r="O1255" s="18"/>
      <c r="P1255" s="18"/>
      <c r="Q1255" s="18"/>
      <c r="R1255" s="18"/>
      <c r="S1255" s="18"/>
      <c r="T1255" s="18"/>
      <c r="U1255" s="18"/>
      <c r="V1255" s="18"/>
      <c r="W1255" s="18"/>
      <c r="X1255" s="18"/>
      <c r="Y1255" s="18"/>
      <c r="Z1255" s="18"/>
      <c r="AA1255" s="18"/>
      <c r="AB1255" s="18"/>
      <c r="AC1255" s="18"/>
      <c r="AD1255" s="18"/>
      <c r="AE1255" s="18"/>
      <c r="AF1255" s="18"/>
      <c r="AG1255" s="18"/>
      <c r="AH1255" s="18"/>
    </row>
    <row r="1256" spans="1:34" ht="15.75" customHeight="1">
      <c r="A1256" s="22"/>
      <c r="B1256" s="25"/>
      <c r="C1256" s="25"/>
      <c r="D1256" s="159"/>
      <c r="E1256" s="82"/>
      <c r="F1256" s="22"/>
      <c r="G1256" s="22"/>
      <c r="H1256" s="28"/>
      <c r="I1256" s="22"/>
      <c r="J1256" s="30"/>
      <c r="K1256" s="51"/>
      <c r="L1256" s="18"/>
      <c r="M1256" s="34"/>
      <c r="N1256" s="18"/>
      <c r="O1256" s="18"/>
      <c r="P1256" s="18"/>
      <c r="Q1256" s="18"/>
      <c r="R1256" s="18"/>
      <c r="S1256" s="18"/>
      <c r="T1256" s="18"/>
      <c r="U1256" s="18"/>
      <c r="V1256" s="18"/>
      <c r="W1256" s="18"/>
      <c r="X1256" s="18"/>
      <c r="Y1256" s="18"/>
      <c r="Z1256" s="18"/>
      <c r="AA1256" s="18"/>
      <c r="AB1256" s="18"/>
      <c r="AC1256" s="18"/>
      <c r="AD1256" s="18"/>
      <c r="AE1256" s="18"/>
      <c r="AF1256" s="18"/>
      <c r="AG1256" s="18"/>
      <c r="AH1256" s="18"/>
    </row>
    <row r="1257" spans="1:34" ht="15.75" customHeight="1">
      <c r="A1257" s="22"/>
      <c r="B1257" s="25"/>
      <c r="C1257" s="25"/>
      <c r="D1257" s="159"/>
      <c r="E1257" s="82"/>
      <c r="F1257" s="22"/>
      <c r="G1257" s="22"/>
      <c r="H1257" s="28"/>
      <c r="I1257" s="22"/>
      <c r="J1257" s="30"/>
      <c r="K1257" s="51"/>
      <c r="L1257" s="18"/>
      <c r="M1257" s="34"/>
      <c r="N1257" s="18"/>
      <c r="O1257" s="18"/>
      <c r="P1257" s="18"/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18"/>
      <c r="AB1257" s="18"/>
      <c r="AC1257" s="18"/>
      <c r="AD1257" s="18"/>
      <c r="AE1257" s="18"/>
      <c r="AF1257" s="18"/>
      <c r="AG1257" s="18"/>
      <c r="AH1257" s="18"/>
    </row>
    <row r="1258" spans="1:34" ht="15.75" customHeight="1">
      <c r="A1258" s="22"/>
      <c r="B1258" s="25"/>
      <c r="C1258" s="25"/>
      <c r="D1258" s="159"/>
      <c r="E1258" s="82"/>
      <c r="F1258" s="22"/>
      <c r="G1258" s="22"/>
      <c r="H1258" s="28"/>
      <c r="I1258" s="22"/>
      <c r="J1258" s="30"/>
      <c r="K1258" s="51"/>
      <c r="L1258" s="18"/>
      <c r="M1258" s="34"/>
      <c r="N1258" s="18"/>
      <c r="O1258" s="18"/>
      <c r="P1258" s="18"/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18"/>
      <c r="AB1258" s="18"/>
      <c r="AC1258" s="18"/>
      <c r="AD1258" s="18"/>
      <c r="AE1258" s="18"/>
      <c r="AF1258" s="18"/>
      <c r="AG1258" s="18"/>
      <c r="AH1258" s="18"/>
    </row>
    <row r="1259" spans="1:34" ht="15.75" customHeight="1">
      <c r="A1259" s="22"/>
      <c r="B1259" s="25"/>
      <c r="C1259" s="25"/>
      <c r="D1259" s="159"/>
      <c r="E1259" s="82"/>
      <c r="F1259" s="22"/>
      <c r="G1259" s="22"/>
      <c r="H1259" s="28"/>
      <c r="I1259" s="22"/>
      <c r="J1259" s="30"/>
      <c r="K1259" s="51"/>
      <c r="L1259" s="18"/>
      <c r="M1259" s="34"/>
      <c r="N1259" s="18"/>
      <c r="O1259" s="18"/>
      <c r="P1259" s="18"/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18"/>
      <c r="AB1259" s="18"/>
      <c r="AC1259" s="18"/>
      <c r="AD1259" s="18"/>
      <c r="AE1259" s="18"/>
      <c r="AF1259" s="18"/>
      <c r="AG1259" s="18"/>
      <c r="AH1259" s="18"/>
    </row>
    <row r="1260" spans="1:34" ht="15.75" customHeight="1">
      <c r="A1260" s="22"/>
      <c r="B1260" s="25"/>
      <c r="C1260" s="25"/>
      <c r="D1260" s="159"/>
      <c r="E1260" s="82"/>
      <c r="F1260" s="22"/>
      <c r="G1260" s="22"/>
      <c r="H1260" s="28"/>
      <c r="I1260" s="22"/>
      <c r="J1260" s="30"/>
      <c r="K1260" s="51"/>
      <c r="L1260" s="18"/>
      <c r="M1260" s="34"/>
      <c r="N1260" s="18"/>
      <c r="O1260" s="18"/>
      <c r="P1260" s="18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18"/>
      <c r="AB1260" s="18"/>
      <c r="AC1260" s="18"/>
      <c r="AD1260" s="18"/>
      <c r="AE1260" s="18"/>
      <c r="AF1260" s="18"/>
      <c r="AG1260" s="18"/>
      <c r="AH1260" s="18"/>
    </row>
    <row r="1261" spans="1:34" ht="15.75" customHeight="1">
      <c r="A1261" s="22"/>
      <c r="B1261" s="25"/>
      <c r="C1261" s="25"/>
      <c r="D1261" s="159"/>
      <c r="E1261" s="82"/>
      <c r="F1261" s="22"/>
      <c r="G1261" s="22"/>
      <c r="H1261" s="28"/>
      <c r="I1261" s="22"/>
      <c r="J1261" s="30"/>
      <c r="K1261" s="51"/>
      <c r="L1261" s="18"/>
      <c r="M1261" s="34"/>
      <c r="N1261" s="18"/>
      <c r="O1261" s="18"/>
      <c r="P1261" s="18"/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18"/>
      <c r="AB1261" s="18"/>
      <c r="AC1261" s="18"/>
      <c r="AD1261" s="18"/>
      <c r="AE1261" s="18"/>
      <c r="AF1261" s="18"/>
      <c r="AG1261" s="18"/>
      <c r="AH1261" s="18"/>
    </row>
    <row r="1262" spans="1:34" ht="15.75" customHeight="1">
      <c r="A1262" s="22"/>
      <c r="B1262" s="25"/>
      <c r="C1262" s="25"/>
      <c r="D1262" s="159"/>
      <c r="E1262" s="82"/>
      <c r="F1262" s="22"/>
      <c r="G1262" s="22"/>
      <c r="H1262" s="28"/>
      <c r="I1262" s="22"/>
      <c r="J1262" s="30"/>
      <c r="K1262" s="51"/>
      <c r="L1262" s="18"/>
      <c r="M1262" s="34"/>
      <c r="N1262" s="18"/>
      <c r="O1262" s="18"/>
      <c r="P1262" s="18"/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18"/>
      <c r="AB1262" s="18"/>
      <c r="AC1262" s="18"/>
      <c r="AD1262" s="18"/>
      <c r="AE1262" s="18"/>
      <c r="AF1262" s="18"/>
      <c r="AG1262" s="18"/>
      <c r="AH1262" s="18"/>
    </row>
    <row r="1263" spans="1:34" ht="15.75" customHeight="1">
      <c r="A1263" s="22"/>
      <c r="B1263" s="25"/>
      <c r="C1263" s="25"/>
      <c r="D1263" s="159"/>
      <c r="E1263" s="82"/>
      <c r="F1263" s="22"/>
      <c r="G1263" s="22"/>
      <c r="H1263" s="28"/>
      <c r="I1263" s="22"/>
      <c r="J1263" s="30"/>
      <c r="K1263" s="51"/>
      <c r="L1263" s="18"/>
      <c r="M1263" s="34"/>
      <c r="N1263" s="18"/>
      <c r="O1263" s="18"/>
      <c r="P1263" s="18"/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18"/>
      <c r="AB1263" s="18"/>
      <c r="AC1263" s="18"/>
      <c r="AD1263" s="18"/>
      <c r="AE1263" s="18"/>
      <c r="AF1263" s="18"/>
      <c r="AG1263" s="18"/>
      <c r="AH1263" s="18"/>
    </row>
    <row r="1264" spans="1:34" ht="15.75" customHeight="1">
      <c r="A1264" s="22"/>
      <c r="B1264" s="25"/>
      <c r="C1264" s="25"/>
      <c r="D1264" s="159"/>
      <c r="E1264" s="82"/>
      <c r="F1264" s="22"/>
      <c r="G1264" s="22"/>
      <c r="H1264" s="28"/>
      <c r="I1264" s="22"/>
      <c r="J1264" s="30"/>
      <c r="K1264" s="51"/>
      <c r="L1264" s="18"/>
      <c r="M1264" s="34"/>
      <c r="N1264" s="18"/>
      <c r="O1264" s="18"/>
      <c r="P1264" s="18"/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18"/>
      <c r="AB1264" s="18"/>
      <c r="AC1264" s="18"/>
      <c r="AD1264" s="18"/>
      <c r="AE1264" s="18"/>
      <c r="AF1264" s="18"/>
      <c r="AG1264" s="18"/>
      <c r="AH1264" s="18"/>
    </row>
    <row r="1265" spans="1:34" ht="15.75" customHeight="1">
      <c r="A1265" s="22"/>
      <c r="B1265" s="25"/>
      <c r="C1265" s="25"/>
      <c r="D1265" s="159"/>
      <c r="E1265" s="82"/>
      <c r="F1265" s="22"/>
      <c r="G1265" s="22"/>
      <c r="H1265" s="28"/>
      <c r="I1265" s="22"/>
      <c r="J1265" s="30"/>
      <c r="K1265" s="51"/>
      <c r="L1265" s="18"/>
      <c r="M1265" s="34"/>
      <c r="N1265" s="18"/>
      <c r="O1265" s="18"/>
      <c r="P1265" s="18"/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18"/>
      <c r="AB1265" s="18"/>
      <c r="AC1265" s="18"/>
      <c r="AD1265" s="18"/>
      <c r="AE1265" s="18"/>
      <c r="AF1265" s="18"/>
      <c r="AG1265" s="18"/>
      <c r="AH1265" s="18"/>
    </row>
    <row r="1266" spans="1:34" ht="15.75" customHeight="1">
      <c r="A1266" s="22"/>
      <c r="B1266" s="25"/>
      <c r="C1266" s="25"/>
      <c r="D1266" s="159"/>
      <c r="E1266" s="82"/>
      <c r="F1266" s="22"/>
      <c r="G1266" s="22"/>
      <c r="H1266" s="28"/>
      <c r="I1266" s="22"/>
      <c r="J1266" s="30"/>
      <c r="K1266" s="51"/>
      <c r="L1266" s="18"/>
      <c r="M1266" s="34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18"/>
      <c r="AB1266" s="18"/>
      <c r="AC1266" s="18"/>
      <c r="AD1266" s="18"/>
      <c r="AE1266" s="18"/>
      <c r="AF1266" s="18"/>
      <c r="AG1266" s="18"/>
      <c r="AH1266" s="18"/>
    </row>
    <row r="1267" spans="1:34" ht="15.75" customHeight="1">
      <c r="A1267" s="22"/>
      <c r="B1267" s="25"/>
      <c r="C1267" s="25"/>
      <c r="D1267" s="159"/>
      <c r="E1267" s="82"/>
      <c r="F1267" s="22"/>
      <c r="G1267" s="22"/>
      <c r="H1267" s="28"/>
      <c r="I1267" s="22"/>
      <c r="J1267" s="30"/>
      <c r="K1267" s="51"/>
      <c r="L1267" s="18"/>
      <c r="M1267" s="34"/>
      <c r="N1267" s="18"/>
      <c r="O1267" s="18"/>
      <c r="P1267" s="18"/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18"/>
      <c r="AB1267" s="18"/>
      <c r="AC1267" s="18"/>
      <c r="AD1267" s="18"/>
      <c r="AE1267" s="18"/>
      <c r="AF1267" s="18"/>
      <c r="AG1267" s="18"/>
      <c r="AH1267" s="18"/>
    </row>
    <row r="1268" spans="1:34" ht="15.75" customHeight="1">
      <c r="A1268" s="22"/>
      <c r="B1268" s="25"/>
      <c r="C1268" s="25"/>
      <c r="D1268" s="159"/>
      <c r="E1268" s="82"/>
      <c r="F1268" s="22"/>
      <c r="G1268" s="22"/>
      <c r="H1268" s="28"/>
      <c r="I1268" s="22"/>
      <c r="J1268" s="30"/>
      <c r="K1268" s="51"/>
      <c r="L1268" s="18"/>
      <c r="M1268" s="34"/>
      <c r="N1268" s="18"/>
      <c r="O1268" s="18"/>
      <c r="P1268" s="18"/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18"/>
      <c r="AB1268" s="18"/>
      <c r="AC1268" s="18"/>
      <c r="AD1268" s="18"/>
      <c r="AE1268" s="18"/>
      <c r="AF1268" s="18"/>
      <c r="AG1268" s="18"/>
      <c r="AH1268" s="18"/>
    </row>
    <row r="1269" spans="1:34" ht="15.75" customHeight="1">
      <c r="A1269" s="22"/>
      <c r="B1269" s="25"/>
      <c r="C1269" s="25"/>
      <c r="D1269" s="159"/>
      <c r="E1269" s="82"/>
      <c r="F1269" s="22"/>
      <c r="G1269" s="22"/>
      <c r="H1269" s="28"/>
      <c r="I1269" s="22"/>
      <c r="J1269" s="30"/>
      <c r="K1269" s="51"/>
      <c r="L1269" s="18"/>
      <c r="M1269" s="34"/>
      <c r="N1269" s="18"/>
      <c r="O1269" s="18"/>
      <c r="P1269" s="18"/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18"/>
      <c r="AB1269" s="18"/>
      <c r="AC1269" s="18"/>
      <c r="AD1269" s="18"/>
      <c r="AE1269" s="18"/>
      <c r="AF1269" s="18"/>
      <c r="AG1269" s="18"/>
      <c r="AH1269" s="18"/>
    </row>
    <row r="1270" spans="1:34" ht="15.75" customHeight="1">
      <c r="A1270" s="22"/>
      <c r="B1270" s="25"/>
      <c r="C1270" s="25"/>
      <c r="D1270" s="159"/>
      <c r="E1270" s="82"/>
      <c r="F1270" s="22"/>
      <c r="G1270" s="22"/>
      <c r="H1270" s="28"/>
      <c r="I1270" s="22"/>
      <c r="J1270" s="30"/>
      <c r="K1270" s="51"/>
      <c r="L1270" s="18"/>
      <c r="M1270" s="34"/>
      <c r="N1270" s="18"/>
      <c r="O1270" s="18"/>
      <c r="P1270" s="18"/>
      <c r="Q1270" s="18"/>
      <c r="R1270" s="18"/>
      <c r="S1270" s="18"/>
      <c r="T1270" s="18"/>
      <c r="U1270" s="18"/>
      <c r="V1270" s="18"/>
      <c r="W1270" s="18"/>
      <c r="X1270" s="18"/>
      <c r="Y1270" s="18"/>
      <c r="Z1270" s="18"/>
      <c r="AA1270" s="18"/>
      <c r="AB1270" s="18"/>
      <c r="AC1270" s="18"/>
      <c r="AD1270" s="18"/>
      <c r="AE1270" s="18"/>
      <c r="AF1270" s="18"/>
      <c r="AG1270" s="18"/>
      <c r="AH1270" s="18"/>
    </row>
    <row r="1271" spans="1:34" ht="15.75" customHeight="1">
      <c r="A1271" s="22"/>
      <c r="B1271" s="25"/>
      <c r="C1271" s="25"/>
      <c r="D1271" s="159"/>
      <c r="E1271" s="82"/>
      <c r="F1271" s="22"/>
      <c r="G1271" s="22"/>
      <c r="H1271" s="28"/>
      <c r="I1271" s="22"/>
      <c r="J1271" s="30"/>
      <c r="K1271" s="51"/>
      <c r="L1271" s="18"/>
      <c r="M1271" s="34"/>
      <c r="N1271" s="18"/>
      <c r="O1271" s="18"/>
      <c r="P1271" s="18"/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18"/>
      <c r="AB1271" s="18"/>
      <c r="AC1271" s="18"/>
      <c r="AD1271" s="18"/>
      <c r="AE1271" s="18"/>
      <c r="AF1271" s="18"/>
      <c r="AG1271" s="18"/>
      <c r="AH1271" s="18"/>
    </row>
    <row r="1272" spans="1:34" ht="15.75" customHeight="1">
      <c r="A1272" s="22"/>
      <c r="B1272" s="25"/>
      <c r="C1272" s="25"/>
      <c r="D1272" s="159"/>
      <c r="E1272" s="82"/>
      <c r="F1272" s="22"/>
      <c r="G1272" s="22"/>
      <c r="H1272" s="28"/>
      <c r="I1272" s="22"/>
      <c r="J1272" s="30"/>
      <c r="K1272" s="51"/>
      <c r="L1272" s="18"/>
      <c r="M1272" s="34"/>
      <c r="N1272" s="18"/>
      <c r="O1272" s="18"/>
      <c r="P1272" s="18"/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18"/>
      <c r="AB1272" s="18"/>
      <c r="AC1272" s="18"/>
      <c r="AD1272" s="18"/>
      <c r="AE1272" s="18"/>
      <c r="AF1272" s="18"/>
      <c r="AG1272" s="18"/>
      <c r="AH1272" s="18"/>
    </row>
    <row r="1273" spans="1:34" ht="15.75" customHeight="1">
      <c r="A1273" s="22"/>
      <c r="B1273" s="25"/>
      <c r="C1273" s="25"/>
      <c r="D1273" s="159"/>
      <c r="E1273" s="82"/>
      <c r="F1273" s="22"/>
      <c r="G1273" s="22"/>
      <c r="H1273" s="28"/>
      <c r="I1273" s="22"/>
      <c r="J1273" s="30"/>
      <c r="K1273" s="51"/>
      <c r="L1273" s="18"/>
      <c r="M1273" s="34"/>
      <c r="N1273" s="18"/>
      <c r="O1273" s="18"/>
      <c r="P1273" s="18"/>
      <c r="Q1273" s="18"/>
      <c r="R1273" s="18"/>
      <c r="S1273" s="18"/>
      <c r="T1273" s="18"/>
      <c r="U1273" s="18"/>
      <c r="V1273" s="18"/>
      <c r="W1273" s="18"/>
      <c r="X1273" s="18"/>
      <c r="Y1273" s="18"/>
      <c r="Z1273" s="18"/>
      <c r="AA1273" s="18"/>
      <c r="AB1273" s="18"/>
      <c r="AC1273" s="18"/>
      <c r="AD1273" s="18"/>
      <c r="AE1273" s="18"/>
      <c r="AF1273" s="18"/>
      <c r="AG1273" s="18"/>
      <c r="AH1273" s="18"/>
    </row>
    <row r="1274" spans="1:34" ht="15.75" customHeight="1">
      <c r="A1274" s="22"/>
      <c r="B1274" s="25"/>
      <c r="C1274" s="25"/>
      <c r="D1274" s="159"/>
      <c r="E1274" s="82"/>
      <c r="F1274" s="22"/>
      <c r="G1274" s="22"/>
      <c r="H1274" s="28"/>
      <c r="I1274" s="22"/>
      <c r="J1274" s="30"/>
      <c r="K1274" s="51"/>
      <c r="L1274" s="18"/>
      <c r="M1274" s="34"/>
      <c r="N1274" s="18"/>
      <c r="O1274" s="18"/>
      <c r="P1274" s="18"/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18"/>
      <c r="AB1274" s="18"/>
      <c r="AC1274" s="18"/>
      <c r="AD1274" s="18"/>
      <c r="AE1274" s="18"/>
      <c r="AF1274" s="18"/>
      <c r="AG1274" s="18"/>
      <c r="AH1274" s="18"/>
    </row>
    <row r="1275" spans="1:34" ht="15.75" customHeight="1">
      <c r="A1275" s="22"/>
      <c r="B1275" s="25"/>
      <c r="C1275" s="25"/>
      <c r="D1275" s="159"/>
      <c r="E1275" s="82"/>
      <c r="F1275" s="22"/>
      <c r="G1275" s="22"/>
      <c r="H1275" s="28"/>
      <c r="I1275" s="22"/>
      <c r="J1275" s="30"/>
      <c r="K1275" s="51"/>
      <c r="L1275" s="18"/>
      <c r="M1275" s="34"/>
      <c r="N1275" s="18"/>
      <c r="O1275" s="18"/>
      <c r="P1275" s="18"/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18"/>
      <c r="AB1275" s="18"/>
      <c r="AC1275" s="18"/>
      <c r="AD1275" s="18"/>
      <c r="AE1275" s="18"/>
      <c r="AF1275" s="18"/>
      <c r="AG1275" s="18"/>
      <c r="AH1275" s="18"/>
    </row>
    <row r="1276" spans="1:34" ht="15.75" customHeight="1">
      <c r="A1276" s="22"/>
      <c r="B1276" s="25"/>
      <c r="C1276" s="25"/>
      <c r="D1276" s="159"/>
      <c r="E1276" s="82"/>
      <c r="F1276" s="22"/>
      <c r="G1276" s="22"/>
      <c r="H1276" s="28"/>
      <c r="I1276" s="22"/>
      <c r="J1276" s="30"/>
      <c r="K1276" s="51"/>
      <c r="L1276" s="18"/>
      <c r="M1276" s="34"/>
      <c r="N1276" s="18"/>
      <c r="O1276" s="18"/>
      <c r="P1276" s="18"/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18"/>
      <c r="AB1276" s="18"/>
      <c r="AC1276" s="18"/>
      <c r="AD1276" s="18"/>
      <c r="AE1276" s="18"/>
      <c r="AF1276" s="18"/>
      <c r="AG1276" s="18"/>
      <c r="AH1276" s="18"/>
    </row>
    <row r="1277" spans="1:34" ht="15.75" customHeight="1">
      <c r="A1277" s="22"/>
      <c r="B1277" s="25"/>
      <c r="C1277" s="25"/>
      <c r="D1277" s="159"/>
      <c r="E1277" s="82"/>
      <c r="F1277" s="22"/>
      <c r="G1277" s="22"/>
      <c r="H1277" s="28"/>
      <c r="I1277" s="22"/>
      <c r="J1277" s="30"/>
      <c r="K1277" s="51"/>
      <c r="L1277" s="18"/>
      <c r="M1277" s="34"/>
      <c r="N1277" s="18"/>
      <c r="O1277" s="18"/>
      <c r="P1277" s="18"/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18"/>
      <c r="AB1277" s="18"/>
      <c r="AC1277" s="18"/>
      <c r="AD1277" s="18"/>
      <c r="AE1277" s="18"/>
      <c r="AF1277" s="18"/>
      <c r="AG1277" s="18"/>
      <c r="AH1277" s="18"/>
    </row>
    <row r="1278" spans="1:34" ht="15.75" customHeight="1">
      <c r="A1278" s="22"/>
      <c r="B1278" s="25"/>
      <c r="C1278" s="25"/>
      <c r="D1278" s="159"/>
      <c r="E1278" s="82"/>
      <c r="F1278" s="22"/>
      <c r="G1278" s="22"/>
      <c r="H1278" s="28"/>
      <c r="I1278" s="22"/>
      <c r="J1278" s="30"/>
      <c r="K1278" s="51"/>
      <c r="L1278" s="18"/>
      <c r="M1278" s="34"/>
      <c r="N1278" s="18"/>
      <c r="O1278" s="18"/>
      <c r="P1278" s="18"/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18"/>
      <c r="AB1278" s="18"/>
      <c r="AC1278" s="18"/>
      <c r="AD1278" s="18"/>
      <c r="AE1278" s="18"/>
      <c r="AF1278" s="18"/>
      <c r="AG1278" s="18"/>
      <c r="AH1278" s="18"/>
    </row>
    <row r="1279" spans="1:34" ht="15.75" customHeight="1">
      <c r="A1279" s="22"/>
      <c r="B1279" s="25"/>
      <c r="C1279" s="25"/>
      <c r="D1279" s="159"/>
      <c r="E1279" s="82"/>
      <c r="F1279" s="22"/>
      <c r="G1279" s="22"/>
      <c r="H1279" s="28"/>
      <c r="I1279" s="22"/>
      <c r="J1279" s="30"/>
      <c r="K1279" s="51"/>
      <c r="L1279" s="18"/>
      <c r="M1279" s="34"/>
      <c r="N1279" s="18"/>
      <c r="O1279" s="18"/>
      <c r="P1279" s="18"/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18"/>
      <c r="AB1279" s="18"/>
      <c r="AC1279" s="18"/>
      <c r="AD1279" s="18"/>
      <c r="AE1279" s="18"/>
      <c r="AF1279" s="18"/>
      <c r="AG1279" s="18"/>
      <c r="AH1279" s="18"/>
    </row>
    <row r="1280" spans="1:34" ht="15.75" customHeight="1">
      <c r="A1280" s="22"/>
      <c r="B1280" s="25"/>
      <c r="C1280" s="25"/>
      <c r="D1280" s="159"/>
      <c r="E1280" s="82"/>
      <c r="F1280" s="22"/>
      <c r="G1280" s="22"/>
      <c r="H1280" s="28"/>
      <c r="I1280" s="22"/>
      <c r="J1280" s="30"/>
      <c r="K1280" s="51"/>
      <c r="L1280" s="18"/>
      <c r="M1280" s="34"/>
      <c r="N1280" s="18"/>
      <c r="O1280" s="18"/>
      <c r="P1280" s="18"/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18"/>
      <c r="AB1280" s="18"/>
      <c r="AC1280" s="18"/>
      <c r="AD1280" s="18"/>
      <c r="AE1280" s="18"/>
      <c r="AF1280" s="18"/>
      <c r="AG1280" s="18"/>
      <c r="AH1280" s="18"/>
    </row>
    <row r="1281" spans="1:34" ht="15.75" customHeight="1">
      <c r="A1281" s="22"/>
      <c r="B1281" s="25"/>
      <c r="C1281" s="25"/>
      <c r="D1281" s="159"/>
      <c r="E1281" s="82"/>
      <c r="F1281" s="22"/>
      <c r="G1281" s="22"/>
      <c r="H1281" s="28"/>
      <c r="I1281" s="22"/>
      <c r="J1281" s="30"/>
      <c r="K1281" s="51"/>
      <c r="L1281" s="18"/>
      <c r="M1281" s="34"/>
      <c r="N1281" s="18"/>
      <c r="O1281" s="18"/>
      <c r="P1281" s="18"/>
      <c r="Q1281" s="18"/>
      <c r="R1281" s="18"/>
      <c r="S1281" s="18"/>
      <c r="T1281" s="18"/>
      <c r="U1281" s="18"/>
      <c r="V1281" s="18"/>
      <c r="W1281" s="18"/>
      <c r="X1281" s="18"/>
      <c r="Y1281" s="18"/>
      <c r="Z1281" s="18"/>
      <c r="AA1281" s="18"/>
      <c r="AB1281" s="18"/>
      <c r="AC1281" s="18"/>
      <c r="AD1281" s="18"/>
      <c r="AE1281" s="18"/>
      <c r="AF1281" s="18"/>
      <c r="AG1281" s="18"/>
      <c r="AH1281" s="18"/>
    </row>
    <row r="1282" spans="1:34" ht="15.75" customHeight="1">
      <c r="A1282" s="22"/>
      <c r="B1282" s="25"/>
      <c r="C1282" s="25"/>
      <c r="D1282" s="159"/>
      <c r="E1282" s="82"/>
      <c r="F1282" s="22"/>
      <c r="G1282" s="22"/>
      <c r="H1282" s="28"/>
      <c r="I1282" s="22"/>
      <c r="J1282" s="30"/>
      <c r="K1282" s="51"/>
      <c r="L1282" s="18"/>
      <c r="M1282" s="34"/>
      <c r="N1282" s="18"/>
      <c r="O1282" s="18"/>
      <c r="P1282" s="18"/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18"/>
      <c r="AB1282" s="18"/>
      <c r="AC1282" s="18"/>
      <c r="AD1282" s="18"/>
      <c r="AE1282" s="18"/>
      <c r="AF1282" s="18"/>
      <c r="AG1282" s="18"/>
      <c r="AH1282" s="18"/>
    </row>
    <row r="1283" spans="1:34" ht="15.75" customHeight="1">
      <c r="A1283" s="22"/>
      <c r="B1283" s="25"/>
      <c r="C1283" s="25"/>
      <c r="D1283" s="159"/>
      <c r="E1283" s="82"/>
      <c r="F1283" s="22"/>
      <c r="G1283" s="22"/>
      <c r="H1283" s="28"/>
      <c r="I1283" s="22"/>
      <c r="J1283" s="30"/>
      <c r="K1283" s="51"/>
      <c r="L1283" s="18"/>
      <c r="M1283" s="34"/>
      <c r="N1283" s="18"/>
      <c r="O1283" s="18"/>
      <c r="P1283" s="18"/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18"/>
      <c r="AB1283" s="18"/>
      <c r="AC1283" s="18"/>
      <c r="AD1283" s="18"/>
      <c r="AE1283" s="18"/>
      <c r="AF1283" s="18"/>
      <c r="AG1283" s="18"/>
      <c r="AH1283" s="18"/>
    </row>
    <row r="1284" spans="1:34" ht="15.75" customHeight="1">
      <c r="A1284" s="22"/>
      <c r="B1284" s="25"/>
      <c r="C1284" s="25"/>
      <c r="D1284" s="159"/>
      <c r="E1284" s="82"/>
      <c r="F1284" s="22"/>
      <c r="G1284" s="22"/>
      <c r="H1284" s="28"/>
      <c r="I1284" s="22"/>
      <c r="J1284" s="30"/>
      <c r="K1284" s="51"/>
      <c r="L1284" s="18"/>
      <c r="M1284" s="34"/>
      <c r="N1284" s="18"/>
      <c r="O1284" s="18"/>
      <c r="P1284" s="18"/>
      <c r="Q1284" s="18"/>
      <c r="R1284" s="18"/>
      <c r="S1284" s="18"/>
      <c r="T1284" s="18"/>
      <c r="U1284" s="18"/>
      <c r="V1284" s="18"/>
      <c r="W1284" s="18"/>
      <c r="X1284" s="18"/>
      <c r="Y1284" s="18"/>
      <c r="Z1284" s="18"/>
      <c r="AA1284" s="18"/>
      <c r="AB1284" s="18"/>
      <c r="AC1284" s="18"/>
      <c r="AD1284" s="18"/>
      <c r="AE1284" s="18"/>
      <c r="AF1284" s="18"/>
      <c r="AG1284" s="18"/>
      <c r="AH1284" s="18"/>
    </row>
    <row r="1285" spans="1:34" ht="15.75" customHeight="1">
      <c r="A1285" s="22"/>
      <c r="B1285" s="25"/>
      <c r="C1285" s="25"/>
      <c r="D1285" s="159"/>
      <c r="E1285" s="82"/>
      <c r="F1285" s="22"/>
      <c r="G1285" s="22"/>
      <c r="H1285" s="28"/>
      <c r="I1285" s="22"/>
      <c r="J1285" s="30"/>
      <c r="K1285" s="51"/>
      <c r="L1285" s="18"/>
      <c r="M1285" s="34"/>
      <c r="N1285" s="18"/>
      <c r="O1285" s="18"/>
      <c r="P1285" s="18"/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18"/>
      <c r="AB1285" s="18"/>
      <c r="AC1285" s="18"/>
      <c r="AD1285" s="18"/>
      <c r="AE1285" s="18"/>
      <c r="AF1285" s="18"/>
      <c r="AG1285" s="18"/>
      <c r="AH1285" s="18"/>
    </row>
    <row r="1286" spans="1:34" ht="15.75" customHeight="1">
      <c r="A1286" s="22"/>
      <c r="B1286" s="25"/>
      <c r="C1286" s="25"/>
      <c r="D1286" s="159"/>
      <c r="E1286" s="82"/>
      <c r="F1286" s="22"/>
      <c r="G1286" s="22"/>
      <c r="H1286" s="28"/>
      <c r="I1286" s="22"/>
      <c r="J1286" s="30"/>
      <c r="K1286" s="51"/>
      <c r="L1286" s="18"/>
      <c r="M1286" s="34"/>
      <c r="N1286" s="18"/>
      <c r="O1286" s="18"/>
      <c r="P1286" s="18"/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18"/>
      <c r="AB1286" s="18"/>
      <c r="AC1286" s="18"/>
      <c r="AD1286" s="18"/>
      <c r="AE1286" s="18"/>
      <c r="AF1286" s="18"/>
      <c r="AG1286" s="18"/>
      <c r="AH1286" s="18"/>
    </row>
    <row r="1287" spans="1:34" ht="15.75" customHeight="1">
      <c r="A1287" s="22"/>
      <c r="B1287" s="25"/>
      <c r="C1287" s="25"/>
      <c r="D1287" s="159"/>
      <c r="E1287" s="82"/>
      <c r="F1287" s="22"/>
      <c r="G1287" s="22"/>
      <c r="H1287" s="28"/>
      <c r="I1287" s="22"/>
      <c r="J1287" s="30"/>
      <c r="K1287" s="51"/>
      <c r="L1287" s="18"/>
      <c r="M1287" s="34"/>
      <c r="N1287" s="18"/>
      <c r="O1287" s="18"/>
      <c r="P1287" s="18"/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18"/>
      <c r="AB1287" s="18"/>
      <c r="AC1287" s="18"/>
      <c r="AD1287" s="18"/>
      <c r="AE1287" s="18"/>
      <c r="AF1287" s="18"/>
      <c r="AG1287" s="18"/>
      <c r="AH1287" s="18"/>
    </row>
    <row r="1288" spans="1:34" ht="15.75" customHeight="1">
      <c r="A1288" s="22"/>
      <c r="B1288" s="25"/>
      <c r="C1288" s="25"/>
      <c r="D1288" s="159"/>
      <c r="E1288" s="82"/>
      <c r="F1288" s="22"/>
      <c r="G1288" s="22"/>
      <c r="H1288" s="28"/>
      <c r="I1288" s="22"/>
      <c r="J1288" s="30"/>
      <c r="K1288" s="51"/>
      <c r="L1288" s="18"/>
      <c r="M1288" s="34"/>
      <c r="N1288" s="18"/>
      <c r="O1288" s="18"/>
      <c r="P1288" s="18"/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18"/>
      <c r="AB1288" s="18"/>
      <c r="AC1288" s="18"/>
      <c r="AD1288" s="18"/>
      <c r="AE1288" s="18"/>
      <c r="AF1288" s="18"/>
      <c r="AG1288" s="18"/>
      <c r="AH1288" s="18"/>
    </row>
    <row r="1289" spans="1:34" ht="15.75" customHeight="1">
      <c r="A1289" s="22"/>
      <c r="B1289" s="25"/>
      <c r="C1289" s="25"/>
      <c r="D1289" s="159"/>
      <c r="E1289" s="82"/>
      <c r="F1289" s="22"/>
      <c r="G1289" s="22"/>
      <c r="H1289" s="28"/>
      <c r="I1289" s="22"/>
      <c r="J1289" s="30"/>
      <c r="K1289" s="51"/>
      <c r="L1289" s="18"/>
      <c r="M1289" s="34"/>
      <c r="N1289" s="18"/>
      <c r="O1289" s="18"/>
      <c r="P1289" s="18"/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18"/>
      <c r="AB1289" s="18"/>
      <c r="AC1289" s="18"/>
      <c r="AD1289" s="18"/>
      <c r="AE1289" s="18"/>
      <c r="AF1289" s="18"/>
      <c r="AG1289" s="18"/>
      <c r="AH1289" s="18"/>
    </row>
    <row r="1290" spans="1:34" ht="15.75" customHeight="1">
      <c r="A1290" s="22"/>
      <c r="B1290" s="25"/>
      <c r="C1290" s="25"/>
      <c r="D1290" s="159"/>
      <c r="E1290" s="82"/>
      <c r="F1290" s="22"/>
      <c r="G1290" s="22"/>
      <c r="H1290" s="28"/>
      <c r="I1290" s="22"/>
      <c r="J1290" s="30"/>
      <c r="K1290" s="51"/>
      <c r="L1290" s="18"/>
      <c r="M1290" s="34"/>
      <c r="N1290" s="18"/>
      <c r="O1290" s="18"/>
      <c r="P1290" s="18"/>
      <c r="Q1290" s="18"/>
      <c r="R1290" s="18"/>
      <c r="S1290" s="18"/>
      <c r="T1290" s="18"/>
      <c r="U1290" s="18"/>
      <c r="V1290" s="18"/>
      <c r="W1290" s="18"/>
      <c r="X1290" s="18"/>
      <c r="Y1290" s="18"/>
      <c r="Z1290" s="18"/>
      <c r="AA1290" s="18"/>
      <c r="AB1290" s="18"/>
      <c r="AC1290" s="18"/>
      <c r="AD1290" s="18"/>
      <c r="AE1290" s="18"/>
      <c r="AF1290" s="18"/>
      <c r="AG1290" s="18"/>
      <c r="AH1290" s="18"/>
    </row>
    <row r="1291" spans="1:34" ht="15.75" customHeight="1">
      <c r="A1291" s="22"/>
      <c r="B1291" s="25"/>
      <c r="C1291" s="25"/>
      <c r="D1291" s="159"/>
      <c r="E1291" s="82"/>
      <c r="F1291" s="22"/>
      <c r="G1291" s="22"/>
      <c r="H1291" s="28"/>
      <c r="I1291" s="22"/>
      <c r="J1291" s="30"/>
      <c r="K1291" s="51"/>
      <c r="L1291" s="18"/>
      <c r="M1291" s="34"/>
      <c r="N1291" s="18"/>
      <c r="O1291" s="18"/>
      <c r="P1291" s="18"/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18"/>
      <c r="AB1291" s="18"/>
      <c r="AC1291" s="18"/>
      <c r="AD1291" s="18"/>
      <c r="AE1291" s="18"/>
      <c r="AF1291" s="18"/>
      <c r="AG1291" s="18"/>
      <c r="AH1291" s="18"/>
    </row>
    <row r="1292" spans="1:34" ht="15.75" customHeight="1">
      <c r="A1292" s="22"/>
      <c r="B1292" s="25"/>
      <c r="C1292" s="25"/>
      <c r="D1292" s="159"/>
      <c r="E1292" s="82"/>
      <c r="F1292" s="22"/>
      <c r="G1292" s="22"/>
      <c r="H1292" s="28"/>
      <c r="I1292" s="22"/>
      <c r="J1292" s="30"/>
      <c r="K1292" s="51"/>
      <c r="L1292" s="18"/>
      <c r="M1292" s="34"/>
      <c r="N1292" s="18"/>
      <c r="O1292" s="18"/>
      <c r="P1292" s="18"/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18"/>
      <c r="AB1292" s="18"/>
      <c r="AC1292" s="18"/>
      <c r="AD1292" s="18"/>
      <c r="AE1292" s="18"/>
      <c r="AF1292" s="18"/>
      <c r="AG1292" s="18"/>
      <c r="AH1292" s="18"/>
    </row>
    <row r="1293" spans="1:34" ht="15.75" customHeight="1">
      <c r="A1293" s="22"/>
      <c r="B1293" s="25"/>
      <c r="C1293" s="25"/>
      <c r="D1293" s="159"/>
      <c r="E1293" s="82"/>
      <c r="F1293" s="22"/>
      <c r="G1293" s="22"/>
      <c r="H1293" s="28"/>
      <c r="I1293" s="22"/>
      <c r="J1293" s="30"/>
      <c r="K1293" s="51"/>
      <c r="L1293" s="18"/>
      <c r="M1293" s="34"/>
      <c r="N1293" s="18"/>
      <c r="O1293" s="18"/>
      <c r="P1293" s="18"/>
      <c r="Q1293" s="18"/>
      <c r="R1293" s="18"/>
      <c r="S1293" s="18"/>
      <c r="T1293" s="18"/>
      <c r="U1293" s="18"/>
      <c r="V1293" s="18"/>
      <c r="W1293" s="18"/>
      <c r="X1293" s="18"/>
      <c r="Y1293" s="18"/>
      <c r="Z1293" s="18"/>
      <c r="AA1293" s="18"/>
      <c r="AB1293" s="18"/>
      <c r="AC1293" s="18"/>
      <c r="AD1293" s="18"/>
      <c r="AE1293" s="18"/>
      <c r="AF1293" s="18"/>
      <c r="AG1293" s="18"/>
      <c r="AH1293" s="18"/>
    </row>
    <row r="1294" spans="1:34" ht="15.75" customHeight="1">
      <c r="A1294" s="22"/>
      <c r="B1294" s="25"/>
      <c r="C1294" s="25"/>
      <c r="D1294" s="159"/>
      <c r="E1294" s="82"/>
      <c r="F1294" s="22"/>
      <c r="G1294" s="22"/>
      <c r="H1294" s="28"/>
      <c r="I1294" s="22"/>
      <c r="J1294" s="30"/>
      <c r="K1294" s="51"/>
      <c r="L1294" s="18"/>
      <c r="M1294" s="34"/>
      <c r="N1294" s="18"/>
      <c r="O1294" s="18"/>
      <c r="P1294" s="18"/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18"/>
      <c r="AB1294" s="18"/>
      <c r="AC1294" s="18"/>
      <c r="AD1294" s="18"/>
      <c r="AE1294" s="18"/>
      <c r="AF1294" s="18"/>
      <c r="AG1294" s="18"/>
      <c r="AH1294" s="18"/>
    </row>
    <row r="1295" spans="1:34" ht="15.75" customHeight="1">
      <c r="A1295" s="22"/>
      <c r="B1295" s="25"/>
      <c r="C1295" s="25"/>
      <c r="D1295" s="159"/>
      <c r="E1295" s="82"/>
      <c r="F1295" s="22"/>
      <c r="G1295" s="22"/>
      <c r="H1295" s="28"/>
      <c r="I1295" s="22"/>
      <c r="J1295" s="30"/>
      <c r="K1295" s="51"/>
      <c r="L1295" s="18"/>
      <c r="M1295" s="34"/>
      <c r="N1295" s="18"/>
      <c r="O1295" s="18"/>
      <c r="P1295" s="18"/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18"/>
      <c r="AB1295" s="18"/>
      <c r="AC1295" s="18"/>
      <c r="AD1295" s="18"/>
      <c r="AE1295" s="18"/>
      <c r="AF1295" s="18"/>
      <c r="AG1295" s="18"/>
      <c r="AH1295" s="18"/>
    </row>
    <row r="1296" spans="1:34" ht="15.75" customHeight="1">
      <c r="A1296" s="22"/>
      <c r="B1296" s="25"/>
      <c r="C1296" s="25"/>
      <c r="D1296" s="159"/>
      <c r="E1296" s="82"/>
      <c r="F1296" s="22"/>
      <c r="G1296" s="22"/>
      <c r="H1296" s="28"/>
      <c r="I1296" s="22"/>
      <c r="J1296" s="30"/>
      <c r="K1296" s="51"/>
      <c r="L1296" s="18"/>
      <c r="M1296" s="34"/>
      <c r="N1296" s="18"/>
      <c r="O1296" s="18"/>
      <c r="P1296" s="18"/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18"/>
      <c r="AB1296" s="18"/>
      <c r="AC1296" s="18"/>
      <c r="AD1296" s="18"/>
      <c r="AE1296" s="18"/>
      <c r="AF1296" s="18"/>
      <c r="AG1296" s="18"/>
      <c r="AH1296" s="18"/>
    </row>
    <row r="1297" spans="1:34" ht="15.75" customHeight="1">
      <c r="A1297" s="22"/>
      <c r="B1297" s="25"/>
      <c r="C1297" s="25"/>
      <c r="D1297" s="159"/>
      <c r="E1297" s="82"/>
      <c r="F1297" s="22"/>
      <c r="G1297" s="22"/>
      <c r="H1297" s="28"/>
      <c r="I1297" s="22"/>
      <c r="J1297" s="30"/>
      <c r="K1297" s="51"/>
      <c r="L1297" s="18"/>
      <c r="M1297" s="34"/>
      <c r="N1297" s="18"/>
      <c r="O1297" s="18"/>
      <c r="P1297" s="18"/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18"/>
      <c r="AB1297" s="18"/>
      <c r="AC1297" s="18"/>
      <c r="AD1297" s="18"/>
      <c r="AE1297" s="18"/>
      <c r="AF1297" s="18"/>
      <c r="AG1297" s="18"/>
      <c r="AH1297" s="18"/>
    </row>
    <row r="1298" spans="1:34" ht="15.75" customHeight="1">
      <c r="A1298" s="22"/>
      <c r="B1298" s="25"/>
      <c r="C1298" s="25"/>
      <c r="D1298" s="159"/>
      <c r="E1298" s="82"/>
      <c r="F1298" s="22"/>
      <c r="G1298" s="22"/>
      <c r="H1298" s="28"/>
      <c r="I1298" s="22"/>
      <c r="J1298" s="30"/>
      <c r="K1298" s="51"/>
      <c r="L1298" s="18"/>
      <c r="M1298" s="34"/>
      <c r="N1298" s="18"/>
      <c r="O1298" s="18"/>
      <c r="P1298" s="18"/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18"/>
      <c r="AB1298" s="18"/>
      <c r="AC1298" s="18"/>
      <c r="AD1298" s="18"/>
      <c r="AE1298" s="18"/>
      <c r="AF1298" s="18"/>
      <c r="AG1298" s="18"/>
      <c r="AH1298" s="18"/>
    </row>
    <row r="1299" spans="1:34" ht="15.75" customHeight="1">
      <c r="A1299" s="22"/>
      <c r="B1299" s="25"/>
      <c r="C1299" s="25"/>
      <c r="D1299" s="159"/>
      <c r="E1299" s="82"/>
      <c r="F1299" s="22"/>
      <c r="G1299" s="22"/>
      <c r="H1299" s="28"/>
      <c r="I1299" s="22"/>
      <c r="J1299" s="30"/>
      <c r="K1299" s="51"/>
      <c r="L1299" s="18"/>
      <c r="M1299" s="34"/>
      <c r="N1299" s="18"/>
      <c r="O1299" s="18"/>
      <c r="P1299" s="18"/>
      <c r="Q1299" s="18"/>
      <c r="R1299" s="18"/>
      <c r="S1299" s="18"/>
      <c r="T1299" s="18"/>
      <c r="U1299" s="18"/>
      <c r="V1299" s="18"/>
      <c r="W1299" s="18"/>
      <c r="X1299" s="18"/>
      <c r="Y1299" s="18"/>
      <c r="Z1299" s="18"/>
      <c r="AA1299" s="18"/>
      <c r="AB1299" s="18"/>
      <c r="AC1299" s="18"/>
      <c r="AD1299" s="18"/>
      <c r="AE1299" s="18"/>
      <c r="AF1299" s="18"/>
      <c r="AG1299" s="18"/>
      <c r="AH1299" s="18"/>
    </row>
    <row r="1300" spans="1:34" ht="15.75" customHeight="1">
      <c r="A1300" s="22"/>
      <c r="B1300" s="25"/>
      <c r="C1300" s="25"/>
      <c r="D1300" s="159"/>
      <c r="E1300" s="82"/>
      <c r="F1300" s="22"/>
      <c r="G1300" s="22"/>
      <c r="H1300" s="28"/>
      <c r="I1300" s="22"/>
      <c r="J1300" s="30"/>
      <c r="K1300" s="51"/>
      <c r="L1300" s="18"/>
      <c r="M1300" s="34"/>
      <c r="N1300" s="18"/>
      <c r="O1300" s="18"/>
      <c r="P1300" s="18"/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18"/>
      <c r="AB1300" s="18"/>
      <c r="AC1300" s="18"/>
      <c r="AD1300" s="18"/>
      <c r="AE1300" s="18"/>
      <c r="AF1300" s="18"/>
      <c r="AG1300" s="18"/>
      <c r="AH1300" s="18"/>
    </row>
    <row r="1301" spans="1:34" ht="15.75" customHeight="1">
      <c r="A1301" s="22"/>
      <c r="B1301" s="25"/>
      <c r="C1301" s="25"/>
      <c r="D1301" s="159"/>
      <c r="E1301" s="82"/>
      <c r="F1301" s="22"/>
      <c r="G1301" s="22"/>
      <c r="H1301" s="28"/>
      <c r="I1301" s="22"/>
      <c r="J1301" s="30"/>
      <c r="K1301" s="51"/>
      <c r="L1301" s="18"/>
      <c r="M1301" s="34"/>
      <c r="N1301" s="18"/>
      <c r="O1301" s="18"/>
      <c r="P1301" s="18"/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18"/>
      <c r="AB1301" s="18"/>
      <c r="AC1301" s="18"/>
      <c r="AD1301" s="18"/>
      <c r="AE1301" s="18"/>
      <c r="AF1301" s="18"/>
      <c r="AG1301" s="18"/>
      <c r="AH1301" s="18"/>
    </row>
    <row r="1302" spans="1:34" ht="15.75" customHeight="1">
      <c r="A1302" s="22"/>
      <c r="B1302" s="25"/>
      <c r="C1302" s="25"/>
      <c r="D1302" s="159"/>
      <c r="E1302" s="82"/>
      <c r="F1302" s="22"/>
      <c r="G1302" s="22"/>
      <c r="H1302" s="28"/>
      <c r="I1302" s="22"/>
      <c r="J1302" s="30"/>
      <c r="K1302" s="51"/>
      <c r="L1302" s="18"/>
      <c r="M1302" s="34"/>
      <c r="N1302" s="18"/>
      <c r="O1302" s="18"/>
      <c r="P1302" s="18"/>
      <c r="Q1302" s="18"/>
      <c r="R1302" s="18"/>
      <c r="S1302" s="18"/>
      <c r="T1302" s="18"/>
      <c r="U1302" s="18"/>
      <c r="V1302" s="18"/>
      <c r="W1302" s="18"/>
      <c r="X1302" s="18"/>
      <c r="Y1302" s="18"/>
      <c r="Z1302" s="18"/>
      <c r="AA1302" s="18"/>
      <c r="AB1302" s="18"/>
      <c r="AC1302" s="18"/>
      <c r="AD1302" s="18"/>
      <c r="AE1302" s="18"/>
      <c r="AF1302" s="18"/>
      <c r="AG1302" s="18"/>
      <c r="AH1302" s="18"/>
    </row>
    <row r="1303" spans="1:34" ht="15.75" customHeight="1">
      <c r="A1303" s="22"/>
      <c r="B1303" s="25"/>
      <c r="C1303" s="25"/>
      <c r="D1303" s="159"/>
      <c r="E1303" s="82"/>
      <c r="F1303" s="22"/>
      <c r="G1303" s="22"/>
      <c r="H1303" s="28"/>
      <c r="I1303" s="22"/>
      <c r="J1303" s="30"/>
      <c r="K1303" s="51"/>
      <c r="L1303" s="18"/>
      <c r="M1303" s="34"/>
      <c r="N1303" s="18"/>
      <c r="O1303" s="18"/>
      <c r="P1303" s="18"/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18"/>
      <c r="AB1303" s="18"/>
      <c r="AC1303" s="18"/>
      <c r="AD1303" s="18"/>
      <c r="AE1303" s="18"/>
      <c r="AF1303" s="18"/>
      <c r="AG1303" s="18"/>
      <c r="AH1303" s="18"/>
    </row>
    <row r="1304" spans="1:34" ht="15.75" customHeight="1">
      <c r="A1304" s="22"/>
      <c r="B1304" s="25"/>
      <c r="C1304" s="25"/>
      <c r="D1304" s="159"/>
      <c r="E1304" s="82"/>
      <c r="F1304" s="22"/>
      <c r="G1304" s="22"/>
      <c r="H1304" s="28"/>
      <c r="I1304" s="22"/>
      <c r="J1304" s="30"/>
      <c r="K1304" s="51"/>
      <c r="L1304" s="18"/>
      <c r="M1304" s="34"/>
      <c r="N1304" s="18"/>
      <c r="O1304" s="18"/>
      <c r="P1304" s="18"/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18"/>
      <c r="AB1304" s="18"/>
      <c r="AC1304" s="18"/>
      <c r="AD1304" s="18"/>
      <c r="AE1304" s="18"/>
      <c r="AF1304" s="18"/>
      <c r="AG1304" s="18"/>
      <c r="AH1304" s="18"/>
    </row>
    <row r="1305" spans="1:34" ht="15.75" customHeight="1">
      <c r="A1305" s="22"/>
      <c r="B1305" s="25"/>
      <c r="C1305" s="25"/>
      <c r="D1305" s="159"/>
      <c r="E1305" s="82"/>
      <c r="F1305" s="22"/>
      <c r="G1305" s="22"/>
      <c r="H1305" s="28"/>
      <c r="I1305" s="22"/>
      <c r="J1305" s="30"/>
      <c r="K1305" s="51"/>
      <c r="L1305" s="18"/>
      <c r="M1305" s="34"/>
      <c r="N1305" s="18"/>
      <c r="O1305" s="18"/>
      <c r="P1305" s="18"/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18"/>
      <c r="AB1305" s="18"/>
      <c r="AC1305" s="18"/>
      <c r="AD1305" s="18"/>
      <c r="AE1305" s="18"/>
      <c r="AF1305" s="18"/>
      <c r="AG1305" s="18"/>
      <c r="AH1305" s="18"/>
    </row>
    <row r="1306" spans="1:34" ht="15.75" customHeight="1">
      <c r="A1306" s="22"/>
      <c r="B1306" s="25"/>
      <c r="C1306" s="25"/>
      <c r="D1306" s="159"/>
      <c r="E1306" s="82"/>
      <c r="F1306" s="22"/>
      <c r="G1306" s="22"/>
      <c r="H1306" s="28"/>
      <c r="I1306" s="22"/>
      <c r="J1306" s="30"/>
      <c r="K1306" s="51"/>
      <c r="L1306" s="18"/>
      <c r="M1306" s="34"/>
      <c r="N1306" s="18"/>
      <c r="O1306" s="18"/>
      <c r="P1306" s="18"/>
      <c r="Q1306" s="18"/>
      <c r="R1306" s="18"/>
      <c r="S1306" s="18"/>
      <c r="T1306" s="18"/>
      <c r="U1306" s="18"/>
      <c r="V1306" s="18"/>
      <c r="W1306" s="18"/>
      <c r="X1306" s="18"/>
      <c r="Y1306" s="18"/>
      <c r="Z1306" s="18"/>
      <c r="AA1306" s="18"/>
      <c r="AB1306" s="18"/>
      <c r="AC1306" s="18"/>
      <c r="AD1306" s="18"/>
      <c r="AE1306" s="18"/>
      <c r="AF1306" s="18"/>
      <c r="AG1306" s="18"/>
      <c r="AH1306" s="18"/>
    </row>
    <row r="1307" spans="1:34" ht="15.75" customHeight="1">
      <c r="A1307" s="22"/>
      <c r="B1307" s="25"/>
      <c r="C1307" s="25"/>
      <c r="D1307" s="159"/>
      <c r="E1307" s="82"/>
      <c r="F1307" s="22"/>
      <c r="G1307" s="22"/>
      <c r="H1307" s="28"/>
      <c r="I1307" s="22"/>
      <c r="J1307" s="30"/>
      <c r="K1307" s="51"/>
      <c r="L1307" s="18"/>
      <c r="M1307" s="34"/>
      <c r="N1307" s="18"/>
      <c r="O1307" s="18"/>
      <c r="P1307" s="18"/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18"/>
      <c r="AB1307" s="18"/>
      <c r="AC1307" s="18"/>
      <c r="AD1307" s="18"/>
      <c r="AE1307" s="18"/>
      <c r="AF1307" s="18"/>
      <c r="AG1307" s="18"/>
      <c r="AH1307" s="18"/>
    </row>
    <row r="1308" spans="1:34" ht="15.75" customHeight="1">
      <c r="A1308" s="22"/>
      <c r="B1308" s="25"/>
      <c r="C1308" s="25"/>
      <c r="D1308" s="159"/>
      <c r="E1308" s="82"/>
      <c r="F1308" s="22"/>
      <c r="G1308" s="22"/>
      <c r="H1308" s="28"/>
      <c r="I1308" s="22"/>
      <c r="J1308" s="30"/>
      <c r="K1308" s="51"/>
      <c r="L1308" s="18"/>
      <c r="M1308" s="34"/>
      <c r="N1308" s="18"/>
      <c r="O1308" s="18"/>
      <c r="P1308" s="18"/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18"/>
      <c r="AB1308" s="18"/>
      <c r="AC1308" s="18"/>
      <c r="AD1308" s="18"/>
      <c r="AE1308" s="18"/>
      <c r="AF1308" s="18"/>
      <c r="AG1308" s="18"/>
      <c r="AH1308" s="18"/>
    </row>
    <row r="1309" spans="1:34" ht="15.75" customHeight="1">
      <c r="A1309" s="22"/>
      <c r="B1309" s="25"/>
      <c r="C1309" s="25"/>
      <c r="D1309" s="159"/>
      <c r="E1309" s="82"/>
      <c r="F1309" s="22"/>
      <c r="G1309" s="22"/>
      <c r="H1309" s="28"/>
      <c r="I1309" s="22"/>
      <c r="J1309" s="30"/>
      <c r="K1309" s="51"/>
      <c r="L1309" s="18"/>
      <c r="M1309" s="34"/>
      <c r="N1309" s="18"/>
      <c r="O1309" s="18"/>
      <c r="P1309" s="18"/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18"/>
      <c r="AB1309" s="18"/>
      <c r="AC1309" s="18"/>
      <c r="AD1309" s="18"/>
      <c r="AE1309" s="18"/>
      <c r="AF1309" s="18"/>
      <c r="AG1309" s="18"/>
      <c r="AH1309" s="18"/>
    </row>
    <row r="1310" spans="1:34" ht="15.75" customHeight="1">
      <c r="A1310" s="22"/>
      <c r="B1310" s="25"/>
      <c r="C1310" s="25"/>
      <c r="D1310" s="159"/>
      <c r="E1310" s="82"/>
      <c r="F1310" s="22"/>
      <c r="G1310" s="22"/>
      <c r="H1310" s="28"/>
      <c r="I1310" s="22"/>
      <c r="J1310" s="30"/>
      <c r="K1310" s="51"/>
      <c r="L1310" s="18"/>
      <c r="M1310" s="34"/>
      <c r="N1310" s="18"/>
      <c r="O1310" s="18"/>
      <c r="P1310" s="18"/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18"/>
      <c r="AB1310" s="18"/>
      <c r="AC1310" s="18"/>
      <c r="AD1310" s="18"/>
      <c r="AE1310" s="18"/>
      <c r="AF1310" s="18"/>
      <c r="AG1310" s="18"/>
      <c r="AH1310" s="18"/>
    </row>
    <row r="1311" spans="1:34" ht="15.75" customHeight="1">
      <c r="A1311" s="22"/>
      <c r="B1311" s="25"/>
      <c r="C1311" s="25"/>
      <c r="D1311" s="159"/>
      <c r="E1311" s="82"/>
      <c r="F1311" s="22"/>
      <c r="G1311" s="22"/>
      <c r="H1311" s="28"/>
      <c r="I1311" s="22"/>
      <c r="J1311" s="30"/>
      <c r="K1311" s="51"/>
      <c r="L1311" s="18"/>
      <c r="M1311" s="34"/>
      <c r="N1311" s="18"/>
      <c r="O1311" s="18"/>
      <c r="P1311" s="18"/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18"/>
      <c r="AB1311" s="18"/>
      <c r="AC1311" s="18"/>
      <c r="AD1311" s="18"/>
      <c r="AE1311" s="18"/>
      <c r="AF1311" s="18"/>
      <c r="AG1311" s="18"/>
      <c r="AH1311" s="18"/>
    </row>
    <row r="1312" spans="1:34" ht="15.75" customHeight="1">
      <c r="A1312" s="22"/>
      <c r="B1312" s="25"/>
      <c r="C1312" s="25"/>
      <c r="D1312" s="159"/>
      <c r="E1312" s="82"/>
      <c r="F1312" s="22"/>
      <c r="G1312" s="22"/>
      <c r="H1312" s="28"/>
      <c r="I1312" s="22"/>
      <c r="J1312" s="30"/>
      <c r="K1312" s="51"/>
      <c r="L1312" s="18"/>
      <c r="M1312" s="34"/>
      <c r="N1312" s="18"/>
      <c r="O1312" s="18"/>
      <c r="P1312" s="18"/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18"/>
      <c r="AB1312" s="18"/>
      <c r="AC1312" s="18"/>
      <c r="AD1312" s="18"/>
      <c r="AE1312" s="18"/>
      <c r="AF1312" s="18"/>
      <c r="AG1312" s="18"/>
      <c r="AH1312" s="18"/>
    </row>
    <row r="1313" spans="1:34" ht="15.75" customHeight="1">
      <c r="A1313" s="22"/>
      <c r="B1313" s="25"/>
      <c r="C1313" s="25"/>
      <c r="D1313" s="159"/>
      <c r="E1313" s="82"/>
      <c r="F1313" s="22"/>
      <c r="G1313" s="22"/>
      <c r="H1313" s="28"/>
      <c r="I1313" s="22"/>
      <c r="J1313" s="30"/>
      <c r="K1313" s="51"/>
      <c r="L1313" s="18"/>
      <c r="M1313" s="34"/>
      <c r="N1313" s="18"/>
      <c r="O1313" s="18"/>
      <c r="P1313" s="18"/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18"/>
      <c r="AB1313" s="18"/>
      <c r="AC1313" s="18"/>
      <c r="AD1313" s="18"/>
      <c r="AE1313" s="18"/>
      <c r="AF1313" s="18"/>
      <c r="AG1313" s="18"/>
      <c r="AH1313" s="18"/>
    </row>
    <row r="1314" spans="1:34" ht="15.75" customHeight="1">
      <c r="A1314" s="22"/>
      <c r="B1314" s="25"/>
      <c r="C1314" s="25"/>
      <c r="D1314" s="159"/>
      <c r="E1314" s="82"/>
      <c r="F1314" s="22"/>
      <c r="G1314" s="22"/>
      <c r="H1314" s="28"/>
      <c r="I1314" s="22"/>
      <c r="J1314" s="30"/>
      <c r="K1314" s="51"/>
      <c r="L1314" s="18"/>
      <c r="M1314" s="34"/>
      <c r="N1314" s="18"/>
      <c r="O1314" s="18"/>
      <c r="P1314" s="18"/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18"/>
      <c r="AB1314" s="18"/>
      <c r="AC1314" s="18"/>
      <c r="AD1314" s="18"/>
      <c r="AE1314" s="18"/>
      <c r="AF1314" s="18"/>
      <c r="AG1314" s="18"/>
      <c r="AH1314" s="18"/>
    </row>
    <row r="1315" spans="1:34" ht="15.75" customHeight="1">
      <c r="A1315" s="22"/>
      <c r="B1315" s="25"/>
      <c r="C1315" s="25"/>
      <c r="D1315" s="159"/>
      <c r="E1315" s="82"/>
      <c r="F1315" s="22"/>
      <c r="G1315" s="22"/>
      <c r="H1315" s="28"/>
      <c r="I1315" s="22"/>
      <c r="J1315" s="30"/>
      <c r="K1315" s="51"/>
      <c r="L1315" s="18"/>
      <c r="M1315" s="34"/>
      <c r="N1315" s="18"/>
      <c r="O1315" s="18"/>
      <c r="P1315" s="18"/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18"/>
      <c r="AB1315" s="18"/>
      <c r="AC1315" s="18"/>
      <c r="AD1315" s="18"/>
      <c r="AE1315" s="18"/>
      <c r="AF1315" s="18"/>
      <c r="AG1315" s="18"/>
      <c r="AH1315" s="18"/>
    </row>
    <row r="1316" spans="1:34" ht="15.75" customHeight="1">
      <c r="A1316" s="22"/>
      <c r="B1316" s="25"/>
      <c r="C1316" s="25"/>
      <c r="D1316" s="159"/>
      <c r="E1316" s="82"/>
      <c r="F1316" s="22"/>
      <c r="G1316" s="22"/>
      <c r="H1316" s="28"/>
      <c r="I1316" s="22"/>
      <c r="J1316" s="30"/>
      <c r="K1316" s="51"/>
      <c r="L1316" s="18"/>
      <c r="M1316" s="34"/>
      <c r="N1316" s="18"/>
      <c r="O1316" s="18"/>
      <c r="P1316" s="18"/>
      <c r="Q1316" s="18"/>
      <c r="R1316" s="18"/>
      <c r="S1316" s="18"/>
      <c r="T1316" s="18"/>
      <c r="U1316" s="18"/>
      <c r="V1316" s="18"/>
      <c r="W1316" s="18"/>
      <c r="X1316" s="18"/>
      <c r="Y1316" s="18"/>
      <c r="Z1316" s="18"/>
      <c r="AA1316" s="18"/>
      <c r="AB1316" s="18"/>
      <c r="AC1316" s="18"/>
      <c r="AD1316" s="18"/>
      <c r="AE1316" s="18"/>
      <c r="AF1316" s="18"/>
      <c r="AG1316" s="18"/>
      <c r="AH1316" s="18"/>
    </row>
    <row r="1317" spans="1:34" ht="15.75" customHeight="1">
      <c r="A1317" s="22"/>
      <c r="B1317" s="25"/>
      <c r="C1317" s="25"/>
      <c r="D1317" s="159"/>
      <c r="E1317" s="82"/>
      <c r="F1317" s="22"/>
      <c r="G1317" s="22"/>
      <c r="H1317" s="28"/>
      <c r="I1317" s="22"/>
      <c r="J1317" s="30"/>
      <c r="K1317" s="51"/>
      <c r="L1317" s="18"/>
      <c r="M1317" s="34"/>
      <c r="N1317" s="18"/>
      <c r="O1317" s="18"/>
      <c r="P1317" s="18"/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18"/>
      <c r="AB1317" s="18"/>
      <c r="AC1317" s="18"/>
      <c r="AD1317" s="18"/>
      <c r="AE1317" s="18"/>
      <c r="AF1317" s="18"/>
      <c r="AG1317" s="18"/>
      <c r="AH1317" s="18"/>
    </row>
    <row r="1318" spans="1:34" ht="15.75" customHeight="1">
      <c r="A1318" s="22"/>
      <c r="B1318" s="25"/>
      <c r="C1318" s="25"/>
      <c r="D1318" s="159"/>
      <c r="E1318" s="82"/>
      <c r="F1318" s="22"/>
      <c r="G1318" s="22"/>
      <c r="H1318" s="28"/>
      <c r="I1318" s="22"/>
      <c r="J1318" s="30"/>
      <c r="K1318" s="51"/>
      <c r="L1318" s="18"/>
      <c r="M1318" s="34"/>
      <c r="N1318" s="18"/>
      <c r="O1318" s="18"/>
      <c r="P1318" s="18"/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18"/>
      <c r="AB1318" s="18"/>
      <c r="AC1318" s="18"/>
      <c r="AD1318" s="18"/>
      <c r="AE1318" s="18"/>
      <c r="AF1318" s="18"/>
      <c r="AG1318" s="18"/>
      <c r="AH1318" s="18"/>
    </row>
    <row r="1319" spans="1:34" ht="15.75" customHeight="1">
      <c r="A1319" s="22"/>
      <c r="B1319" s="25"/>
      <c r="C1319" s="25"/>
      <c r="D1319" s="159"/>
      <c r="E1319" s="82"/>
      <c r="F1319" s="22"/>
      <c r="G1319" s="22"/>
      <c r="H1319" s="28"/>
      <c r="I1319" s="22"/>
      <c r="J1319" s="30"/>
      <c r="K1319" s="51"/>
      <c r="L1319" s="18"/>
      <c r="M1319" s="34"/>
      <c r="N1319" s="18"/>
      <c r="O1319" s="18"/>
      <c r="P1319" s="18"/>
      <c r="Q1319" s="18"/>
      <c r="R1319" s="18"/>
      <c r="S1319" s="18"/>
      <c r="T1319" s="18"/>
      <c r="U1319" s="18"/>
      <c r="V1319" s="18"/>
      <c r="W1319" s="18"/>
      <c r="X1319" s="18"/>
      <c r="Y1319" s="18"/>
      <c r="Z1319" s="18"/>
      <c r="AA1319" s="18"/>
      <c r="AB1319" s="18"/>
      <c r="AC1319" s="18"/>
      <c r="AD1319" s="18"/>
      <c r="AE1319" s="18"/>
      <c r="AF1319" s="18"/>
      <c r="AG1319" s="18"/>
      <c r="AH1319" s="18"/>
    </row>
    <row r="1320" spans="1:34" ht="15.75" customHeight="1">
      <c r="A1320" s="22"/>
      <c r="B1320" s="25"/>
      <c r="C1320" s="25"/>
      <c r="D1320" s="159"/>
      <c r="E1320" s="82"/>
      <c r="F1320" s="22"/>
      <c r="G1320" s="22"/>
      <c r="H1320" s="28"/>
      <c r="I1320" s="22"/>
      <c r="J1320" s="30"/>
      <c r="K1320" s="51"/>
      <c r="L1320" s="18"/>
      <c r="M1320" s="34"/>
      <c r="N1320" s="18"/>
      <c r="O1320" s="18"/>
      <c r="P1320" s="18"/>
      <c r="Q1320" s="18"/>
      <c r="R1320" s="18"/>
      <c r="S1320" s="18"/>
      <c r="T1320" s="18"/>
      <c r="U1320" s="18"/>
      <c r="V1320" s="18"/>
      <c r="W1320" s="18"/>
      <c r="X1320" s="18"/>
      <c r="Y1320" s="18"/>
      <c r="Z1320" s="18"/>
      <c r="AA1320" s="18"/>
      <c r="AB1320" s="18"/>
      <c r="AC1320" s="18"/>
      <c r="AD1320" s="18"/>
      <c r="AE1320" s="18"/>
      <c r="AF1320" s="18"/>
      <c r="AG1320" s="18"/>
      <c r="AH1320" s="18"/>
    </row>
    <row r="1321" spans="1:34" ht="15.75" customHeight="1">
      <c r="A1321" s="22"/>
      <c r="B1321" s="25"/>
      <c r="C1321" s="25"/>
      <c r="D1321" s="159"/>
      <c r="E1321" s="82"/>
      <c r="F1321" s="22"/>
      <c r="G1321" s="22"/>
      <c r="H1321" s="28"/>
      <c r="I1321" s="22"/>
      <c r="J1321" s="30"/>
      <c r="K1321" s="51"/>
      <c r="L1321" s="18"/>
      <c r="M1321" s="34"/>
      <c r="N1321" s="18"/>
      <c r="O1321" s="18"/>
      <c r="P1321" s="18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18"/>
      <c r="AB1321" s="18"/>
      <c r="AC1321" s="18"/>
      <c r="AD1321" s="18"/>
      <c r="AE1321" s="18"/>
      <c r="AF1321" s="18"/>
      <c r="AG1321" s="18"/>
      <c r="AH1321" s="18"/>
    </row>
    <row r="1322" spans="1:34" ht="15.75" customHeight="1">
      <c r="A1322" s="22"/>
      <c r="B1322" s="25"/>
      <c r="C1322" s="25"/>
      <c r="D1322" s="159"/>
      <c r="E1322" s="82"/>
      <c r="F1322" s="22"/>
      <c r="G1322" s="22"/>
      <c r="H1322" s="28"/>
      <c r="I1322" s="22"/>
      <c r="J1322" s="30"/>
      <c r="K1322" s="51"/>
      <c r="L1322" s="18"/>
      <c r="M1322" s="34"/>
      <c r="N1322" s="18"/>
      <c r="O1322" s="18"/>
      <c r="P1322" s="18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18"/>
      <c r="AB1322" s="18"/>
      <c r="AC1322" s="18"/>
      <c r="AD1322" s="18"/>
      <c r="AE1322" s="18"/>
      <c r="AF1322" s="18"/>
      <c r="AG1322" s="18"/>
      <c r="AH1322" s="18"/>
    </row>
    <row r="1323" spans="1:34" ht="15.75" customHeight="1">
      <c r="A1323" s="22"/>
      <c r="B1323" s="25"/>
      <c r="C1323" s="25"/>
      <c r="D1323" s="159"/>
      <c r="E1323" s="82"/>
      <c r="F1323" s="22"/>
      <c r="G1323" s="22"/>
      <c r="H1323" s="28"/>
      <c r="I1323" s="22"/>
      <c r="J1323" s="30"/>
      <c r="K1323" s="51"/>
      <c r="L1323" s="18"/>
      <c r="M1323" s="34"/>
      <c r="N1323" s="18"/>
      <c r="O1323" s="18"/>
      <c r="P1323" s="18"/>
      <c r="Q1323" s="18"/>
      <c r="R1323" s="18"/>
      <c r="S1323" s="18"/>
      <c r="T1323" s="18"/>
      <c r="U1323" s="18"/>
      <c r="V1323" s="18"/>
      <c r="W1323" s="18"/>
      <c r="X1323" s="18"/>
      <c r="Y1323" s="18"/>
      <c r="Z1323" s="18"/>
      <c r="AA1323" s="18"/>
      <c r="AB1323" s="18"/>
      <c r="AC1323" s="18"/>
      <c r="AD1323" s="18"/>
      <c r="AE1323" s="18"/>
      <c r="AF1323" s="18"/>
      <c r="AG1323" s="18"/>
      <c r="AH1323" s="18"/>
    </row>
    <row r="1324" spans="1:34" ht="15.75" customHeight="1">
      <c r="A1324" s="22"/>
      <c r="B1324" s="25"/>
      <c r="C1324" s="25"/>
      <c r="D1324" s="159"/>
      <c r="E1324" s="82"/>
      <c r="F1324" s="22"/>
      <c r="G1324" s="22"/>
      <c r="H1324" s="28"/>
      <c r="I1324" s="22"/>
      <c r="J1324" s="30"/>
      <c r="K1324" s="51"/>
      <c r="L1324" s="18"/>
      <c r="M1324" s="34"/>
      <c r="N1324" s="18"/>
      <c r="O1324" s="18"/>
      <c r="P1324" s="18"/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18"/>
      <c r="AB1324" s="18"/>
      <c r="AC1324" s="18"/>
      <c r="AD1324" s="18"/>
      <c r="AE1324" s="18"/>
      <c r="AF1324" s="18"/>
      <c r="AG1324" s="18"/>
      <c r="AH1324" s="18"/>
    </row>
    <row r="1325" spans="1:34" ht="15.75" customHeight="1">
      <c r="A1325" s="22"/>
      <c r="B1325" s="25"/>
      <c r="C1325" s="25"/>
      <c r="D1325" s="159"/>
      <c r="E1325" s="82"/>
      <c r="F1325" s="22"/>
      <c r="G1325" s="22"/>
      <c r="H1325" s="28"/>
      <c r="I1325" s="22"/>
      <c r="J1325" s="30"/>
      <c r="K1325" s="51"/>
      <c r="L1325" s="18"/>
      <c r="M1325" s="34"/>
      <c r="N1325" s="18"/>
      <c r="O1325" s="18"/>
      <c r="P1325" s="18"/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18"/>
      <c r="AB1325" s="18"/>
      <c r="AC1325" s="18"/>
      <c r="AD1325" s="18"/>
      <c r="AE1325" s="18"/>
      <c r="AF1325" s="18"/>
      <c r="AG1325" s="18"/>
      <c r="AH1325" s="18"/>
    </row>
    <row r="1326" spans="1:34" ht="15.75" customHeight="1">
      <c r="A1326" s="22"/>
      <c r="B1326" s="25"/>
      <c r="C1326" s="25"/>
      <c r="D1326" s="159"/>
      <c r="E1326" s="82"/>
      <c r="F1326" s="22"/>
      <c r="G1326" s="22"/>
      <c r="H1326" s="28"/>
      <c r="I1326" s="22"/>
      <c r="J1326" s="30"/>
      <c r="K1326" s="51"/>
      <c r="L1326" s="18"/>
      <c r="M1326" s="34"/>
      <c r="N1326" s="18"/>
      <c r="O1326" s="18"/>
      <c r="P1326" s="18"/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18"/>
      <c r="AB1326" s="18"/>
      <c r="AC1326" s="18"/>
      <c r="AD1326" s="18"/>
      <c r="AE1326" s="18"/>
      <c r="AF1326" s="18"/>
      <c r="AG1326" s="18"/>
      <c r="AH1326" s="18"/>
    </row>
    <row r="1327" spans="1:34" ht="15.75" customHeight="1">
      <c r="A1327" s="22"/>
      <c r="B1327" s="25"/>
      <c r="C1327" s="25"/>
      <c r="D1327" s="159"/>
      <c r="E1327" s="82"/>
      <c r="F1327" s="22"/>
      <c r="G1327" s="22"/>
      <c r="H1327" s="28"/>
      <c r="I1327" s="22"/>
      <c r="J1327" s="30"/>
      <c r="K1327" s="51"/>
      <c r="L1327" s="18"/>
      <c r="M1327" s="34"/>
      <c r="N1327" s="18"/>
      <c r="O1327" s="18"/>
      <c r="P1327" s="18"/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18"/>
      <c r="AB1327" s="18"/>
      <c r="AC1327" s="18"/>
      <c r="AD1327" s="18"/>
      <c r="AE1327" s="18"/>
      <c r="AF1327" s="18"/>
      <c r="AG1327" s="18"/>
      <c r="AH1327" s="18"/>
    </row>
    <row r="1328" spans="1:34" ht="15.75" customHeight="1">
      <c r="A1328" s="22"/>
      <c r="B1328" s="25"/>
      <c r="C1328" s="25"/>
      <c r="D1328" s="159"/>
      <c r="E1328" s="82"/>
      <c r="F1328" s="22"/>
      <c r="G1328" s="22"/>
      <c r="H1328" s="28"/>
      <c r="I1328" s="22"/>
      <c r="J1328" s="30"/>
      <c r="K1328" s="51"/>
      <c r="L1328" s="18"/>
      <c r="M1328" s="34"/>
      <c r="N1328" s="18"/>
      <c r="O1328" s="18"/>
      <c r="P1328" s="18"/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18"/>
      <c r="AB1328" s="18"/>
      <c r="AC1328" s="18"/>
      <c r="AD1328" s="18"/>
      <c r="AE1328" s="18"/>
      <c r="AF1328" s="18"/>
      <c r="AG1328" s="18"/>
      <c r="AH1328" s="18"/>
    </row>
    <row r="1329" spans="1:34" ht="15.75" customHeight="1">
      <c r="A1329" s="22"/>
      <c r="B1329" s="25"/>
      <c r="C1329" s="25"/>
      <c r="D1329" s="159"/>
      <c r="E1329" s="82"/>
      <c r="F1329" s="22"/>
      <c r="G1329" s="22"/>
      <c r="H1329" s="28"/>
      <c r="I1329" s="22"/>
      <c r="J1329" s="30"/>
      <c r="K1329" s="51"/>
      <c r="L1329" s="18"/>
      <c r="M1329" s="34"/>
      <c r="N1329" s="18"/>
      <c r="O1329" s="18"/>
      <c r="P1329" s="18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18"/>
      <c r="AB1329" s="18"/>
      <c r="AC1329" s="18"/>
      <c r="AD1329" s="18"/>
      <c r="AE1329" s="18"/>
      <c r="AF1329" s="18"/>
      <c r="AG1329" s="18"/>
      <c r="AH1329" s="18"/>
    </row>
    <row r="1330" spans="1:34" ht="15.75" customHeight="1">
      <c r="A1330" s="22"/>
      <c r="B1330" s="25"/>
      <c r="C1330" s="25"/>
      <c r="D1330" s="159"/>
      <c r="E1330" s="82"/>
      <c r="F1330" s="22"/>
      <c r="G1330" s="22"/>
      <c r="H1330" s="28"/>
      <c r="I1330" s="22"/>
      <c r="J1330" s="30"/>
      <c r="K1330" s="51"/>
      <c r="L1330" s="18"/>
      <c r="M1330" s="34"/>
      <c r="N1330" s="18"/>
      <c r="O1330" s="18"/>
      <c r="P1330" s="18"/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18"/>
      <c r="AB1330" s="18"/>
      <c r="AC1330" s="18"/>
      <c r="AD1330" s="18"/>
      <c r="AE1330" s="18"/>
      <c r="AF1330" s="18"/>
      <c r="AG1330" s="18"/>
      <c r="AH1330" s="18"/>
    </row>
    <row r="1331" spans="1:34" ht="15.75" customHeight="1">
      <c r="A1331" s="22"/>
      <c r="B1331" s="25"/>
      <c r="C1331" s="25"/>
      <c r="D1331" s="159"/>
      <c r="E1331" s="82"/>
      <c r="F1331" s="22"/>
      <c r="G1331" s="22"/>
      <c r="H1331" s="28"/>
      <c r="I1331" s="22"/>
      <c r="J1331" s="30"/>
      <c r="K1331" s="51"/>
      <c r="L1331" s="18"/>
      <c r="M1331" s="34"/>
      <c r="N1331" s="18"/>
      <c r="O1331" s="18"/>
      <c r="P1331" s="18"/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18"/>
      <c r="AB1331" s="18"/>
      <c r="AC1331" s="18"/>
      <c r="AD1331" s="18"/>
      <c r="AE1331" s="18"/>
      <c r="AF1331" s="18"/>
      <c r="AG1331" s="18"/>
      <c r="AH1331" s="18"/>
    </row>
    <row r="1332" spans="1:34" ht="15.75" customHeight="1">
      <c r="A1332" s="22"/>
      <c r="B1332" s="25"/>
      <c r="C1332" s="25"/>
      <c r="D1332" s="159"/>
      <c r="E1332" s="82"/>
      <c r="F1332" s="22"/>
      <c r="G1332" s="22"/>
      <c r="H1332" s="28"/>
      <c r="I1332" s="22"/>
      <c r="J1332" s="30"/>
      <c r="K1332" s="51"/>
      <c r="L1332" s="18"/>
      <c r="M1332" s="34"/>
      <c r="N1332" s="18"/>
      <c r="O1332" s="18"/>
      <c r="P1332" s="18"/>
      <c r="Q1332" s="18"/>
      <c r="R1332" s="18"/>
      <c r="S1332" s="18"/>
      <c r="T1332" s="18"/>
      <c r="U1332" s="18"/>
      <c r="V1332" s="18"/>
      <c r="W1332" s="18"/>
      <c r="X1332" s="18"/>
      <c r="Y1332" s="18"/>
      <c r="Z1332" s="18"/>
      <c r="AA1332" s="18"/>
      <c r="AB1332" s="18"/>
      <c r="AC1332" s="18"/>
      <c r="AD1332" s="18"/>
      <c r="AE1332" s="18"/>
      <c r="AF1332" s="18"/>
      <c r="AG1332" s="18"/>
      <c r="AH1332" s="18"/>
    </row>
    <row r="1333" spans="1:34" ht="15.75" customHeight="1">
      <c r="A1333" s="22"/>
      <c r="B1333" s="25"/>
      <c r="C1333" s="25"/>
      <c r="D1333" s="159"/>
      <c r="E1333" s="82"/>
      <c r="F1333" s="22"/>
      <c r="G1333" s="22"/>
      <c r="H1333" s="28"/>
      <c r="I1333" s="22"/>
      <c r="J1333" s="30"/>
      <c r="K1333" s="51"/>
      <c r="L1333" s="18"/>
      <c r="M1333" s="34"/>
      <c r="N1333" s="18"/>
      <c r="O1333" s="18"/>
      <c r="P1333" s="18"/>
      <c r="Q1333" s="18"/>
      <c r="R1333" s="18"/>
      <c r="S1333" s="18"/>
      <c r="T1333" s="18"/>
      <c r="U1333" s="18"/>
      <c r="V1333" s="18"/>
      <c r="W1333" s="18"/>
      <c r="X1333" s="18"/>
      <c r="Y1333" s="18"/>
      <c r="Z1333" s="18"/>
      <c r="AA1333" s="18"/>
      <c r="AB1333" s="18"/>
      <c r="AC1333" s="18"/>
      <c r="AD1333" s="18"/>
      <c r="AE1333" s="18"/>
      <c r="AF1333" s="18"/>
      <c r="AG1333" s="18"/>
      <c r="AH1333" s="18"/>
    </row>
    <row r="1334" spans="1:34" ht="15.75" customHeight="1">
      <c r="A1334" s="22"/>
      <c r="B1334" s="25"/>
      <c r="C1334" s="25"/>
      <c r="D1334" s="159"/>
      <c r="E1334" s="82"/>
      <c r="F1334" s="22"/>
      <c r="G1334" s="22"/>
      <c r="H1334" s="28"/>
      <c r="I1334" s="22"/>
      <c r="J1334" s="30"/>
      <c r="K1334" s="51"/>
      <c r="L1334" s="18"/>
      <c r="M1334" s="34"/>
      <c r="N1334" s="18"/>
      <c r="O1334" s="18"/>
      <c r="P1334" s="18"/>
      <c r="Q1334" s="18"/>
      <c r="R1334" s="18"/>
      <c r="S1334" s="18"/>
      <c r="T1334" s="18"/>
      <c r="U1334" s="18"/>
      <c r="V1334" s="18"/>
      <c r="W1334" s="18"/>
      <c r="X1334" s="18"/>
      <c r="Y1334" s="18"/>
      <c r="Z1334" s="18"/>
      <c r="AA1334" s="18"/>
      <c r="AB1334" s="18"/>
      <c r="AC1334" s="18"/>
      <c r="AD1334" s="18"/>
      <c r="AE1334" s="18"/>
      <c r="AF1334" s="18"/>
      <c r="AG1334" s="18"/>
      <c r="AH1334" s="18"/>
    </row>
    <row r="1335" spans="1:34" ht="15.75" customHeight="1">
      <c r="A1335" s="22"/>
      <c r="B1335" s="25"/>
      <c r="C1335" s="25"/>
      <c r="D1335" s="159"/>
      <c r="E1335" s="82"/>
      <c r="F1335" s="22"/>
      <c r="G1335" s="22"/>
      <c r="H1335" s="28"/>
      <c r="I1335" s="22"/>
      <c r="J1335" s="30"/>
      <c r="K1335" s="51"/>
      <c r="L1335" s="18"/>
      <c r="M1335" s="34"/>
      <c r="N1335" s="18"/>
      <c r="O1335" s="18"/>
      <c r="P1335" s="18"/>
      <c r="Q1335" s="18"/>
      <c r="R1335" s="18"/>
      <c r="S1335" s="18"/>
      <c r="T1335" s="18"/>
      <c r="U1335" s="18"/>
      <c r="V1335" s="18"/>
      <c r="W1335" s="18"/>
      <c r="X1335" s="18"/>
      <c r="Y1335" s="18"/>
      <c r="Z1335" s="18"/>
      <c r="AA1335" s="18"/>
      <c r="AB1335" s="18"/>
      <c r="AC1335" s="18"/>
      <c r="AD1335" s="18"/>
      <c r="AE1335" s="18"/>
      <c r="AF1335" s="18"/>
      <c r="AG1335" s="18"/>
      <c r="AH1335" s="18"/>
    </row>
    <row r="1336" spans="1:34" ht="15.75" customHeight="1">
      <c r="A1336" s="22"/>
      <c r="B1336" s="25"/>
      <c r="C1336" s="25"/>
      <c r="D1336" s="159"/>
      <c r="E1336" s="82"/>
      <c r="F1336" s="22"/>
      <c r="G1336" s="22"/>
      <c r="H1336" s="28"/>
      <c r="I1336" s="22"/>
      <c r="J1336" s="30"/>
      <c r="K1336" s="51"/>
      <c r="L1336" s="18"/>
      <c r="M1336" s="34"/>
      <c r="N1336" s="18"/>
      <c r="O1336" s="18"/>
      <c r="P1336" s="18"/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18"/>
      <c r="AB1336" s="18"/>
      <c r="AC1336" s="18"/>
      <c r="AD1336" s="18"/>
      <c r="AE1336" s="18"/>
      <c r="AF1336" s="18"/>
      <c r="AG1336" s="18"/>
      <c r="AH1336" s="18"/>
    </row>
    <row r="1337" spans="1:34" ht="15.75" customHeight="1">
      <c r="A1337" s="22"/>
      <c r="B1337" s="25"/>
      <c r="C1337" s="25"/>
      <c r="D1337" s="159"/>
      <c r="E1337" s="82"/>
      <c r="F1337" s="22"/>
      <c r="G1337" s="22"/>
      <c r="H1337" s="28"/>
      <c r="I1337" s="22"/>
      <c r="J1337" s="30"/>
      <c r="K1337" s="51"/>
      <c r="L1337" s="18"/>
      <c r="M1337" s="34"/>
      <c r="N1337" s="18"/>
      <c r="O1337" s="18"/>
      <c r="P1337" s="18"/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18"/>
      <c r="AB1337" s="18"/>
      <c r="AC1337" s="18"/>
      <c r="AD1337" s="18"/>
      <c r="AE1337" s="18"/>
      <c r="AF1337" s="18"/>
      <c r="AG1337" s="18"/>
      <c r="AH1337" s="18"/>
    </row>
    <row r="1338" spans="1:34" ht="15.75" customHeight="1">
      <c r="A1338" s="22"/>
      <c r="B1338" s="25"/>
      <c r="C1338" s="25"/>
      <c r="D1338" s="159"/>
      <c r="E1338" s="82"/>
      <c r="F1338" s="22"/>
      <c r="G1338" s="22"/>
      <c r="H1338" s="28"/>
      <c r="I1338" s="22"/>
      <c r="J1338" s="30"/>
      <c r="K1338" s="51"/>
      <c r="L1338" s="18"/>
      <c r="M1338" s="34"/>
      <c r="N1338" s="18"/>
      <c r="O1338" s="18"/>
      <c r="P1338" s="18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18"/>
      <c r="AB1338" s="18"/>
      <c r="AC1338" s="18"/>
      <c r="AD1338" s="18"/>
      <c r="AE1338" s="18"/>
      <c r="AF1338" s="18"/>
      <c r="AG1338" s="18"/>
      <c r="AH1338" s="18"/>
    </row>
    <row r="1339" spans="1:34" ht="15.75" customHeight="1">
      <c r="A1339" s="22"/>
      <c r="B1339" s="25"/>
      <c r="C1339" s="25"/>
      <c r="D1339" s="159"/>
      <c r="E1339" s="82"/>
      <c r="F1339" s="22"/>
      <c r="G1339" s="22"/>
      <c r="H1339" s="28"/>
      <c r="I1339" s="22"/>
      <c r="J1339" s="30"/>
      <c r="K1339" s="51"/>
      <c r="L1339" s="18"/>
      <c r="M1339" s="34"/>
      <c r="N1339" s="18"/>
      <c r="O1339" s="18"/>
      <c r="P1339" s="18"/>
      <c r="Q1339" s="18"/>
      <c r="R1339" s="18"/>
      <c r="S1339" s="18"/>
      <c r="T1339" s="18"/>
      <c r="U1339" s="18"/>
      <c r="V1339" s="18"/>
      <c r="W1339" s="18"/>
      <c r="X1339" s="18"/>
      <c r="Y1339" s="18"/>
      <c r="Z1339" s="18"/>
      <c r="AA1339" s="18"/>
      <c r="AB1339" s="18"/>
      <c r="AC1339" s="18"/>
      <c r="AD1339" s="18"/>
      <c r="AE1339" s="18"/>
      <c r="AF1339" s="18"/>
      <c r="AG1339" s="18"/>
      <c r="AH1339" s="18"/>
    </row>
    <row r="1340" spans="1:34" ht="15.75" customHeight="1">
      <c r="A1340" s="22"/>
      <c r="B1340" s="25"/>
      <c r="C1340" s="25"/>
      <c r="D1340" s="159"/>
      <c r="E1340" s="82"/>
      <c r="F1340" s="22"/>
      <c r="G1340" s="22"/>
      <c r="H1340" s="28"/>
      <c r="I1340" s="22"/>
      <c r="J1340" s="30"/>
      <c r="K1340" s="51"/>
      <c r="L1340" s="18"/>
      <c r="M1340" s="34"/>
      <c r="N1340" s="18"/>
      <c r="O1340" s="18"/>
      <c r="P1340" s="18"/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18"/>
      <c r="AB1340" s="18"/>
      <c r="AC1340" s="18"/>
      <c r="AD1340" s="18"/>
      <c r="AE1340" s="18"/>
      <c r="AF1340" s="18"/>
      <c r="AG1340" s="18"/>
      <c r="AH1340" s="18"/>
    </row>
    <row r="1341" spans="1:34" ht="15.75" customHeight="1">
      <c r="A1341" s="22"/>
      <c r="B1341" s="25"/>
      <c r="C1341" s="25"/>
      <c r="D1341" s="159"/>
      <c r="E1341" s="82"/>
      <c r="F1341" s="22"/>
      <c r="G1341" s="22"/>
      <c r="H1341" s="28"/>
      <c r="I1341" s="22"/>
      <c r="J1341" s="30"/>
      <c r="K1341" s="51"/>
      <c r="L1341" s="18"/>
      <c r="M1341" s="34"/>
      <c r="N1341" s="18"/>
      <c r="O1341" s="18"/>
      <c r="P1341" s="18"/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18"/>
      <c r="AB1341" s="18"/>
      <c r="AC1341" s="18"/>
      <c r="AD1341" s="18"/>
      <c r="AE1341" s="18"/>
      <c r="AF1341" s="18"/>
      <c r="AG1341" s="18"/>
      <c r="AH1341" s="18"/>
    </row>
    <row r="1342" spans="1:34" ht="15.75" customHeight="1">
      <c r="A1342" s="22"/>
      <c r="B1342" s="25"/>
      <c r="C1342" s="25"/>
      <c r="D1342" s="159"/>
      <c r="E1342" s="82"/>
      <c r="F1342" s="22"/>
      <c r="G1342" s="22"/>
      <c r="H1342" s="28"/>
      <c r="I1342" s="22"/>
      <c r="J1342" s="30"/>
      <c r="K1342" s="51"/>
      <c r="L1342" s="18"/>
      <c r="M1342" s="34"/>
      <c r="N1342" s="18"/>
      <c r="O1342" s="18"/>
      <c r="P1342" s="18"/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18"/>
      <c r="AB1342" s="18"/>
      <c r="AC1342" s="18"/>
      <c r="AD1342" s="18"/>
      <c r="AE1342" s="18"/>
      <c r="AF1342" s="18"/>
      <c r="AG1342" s="18"/>
      <c r="AH1342" s="18"/>
    </row>
    <row r="1343" spans="1:34" ht="15.75" customHeight="1">
      <c r="A1343" s="22"/>
      <c r="B1343" s="25"/>
      <c r="C1343" s="25"/>
      <c r="D1343" s="159"/>
      <c r="E1343" s="82"/>
      <c r="F1343" s="22"/>
      <c r="G1343" s="22"/>
      <c r="H1343" s="28"/>
      <c r="I1343" s="22"/>
      <c r="J1343" s="30"/>
      <c r="K1343" s="51"/>
      <c r="L1343" s="18"/>
      <c r="M1343" s="34"/>
      <c r="N1343" s="18"/>
      <c r="O1343" s="18"/>
      <c r="P1343" s="18"/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18"/>
      <c r="AB1343" s="18"/>
      <c r="AC1343" s="18"/>
      <c r="AD1343" s="18"/>
      <c r="AE1343" s="18"/>
      <c r="AF1343" s="18"/>
      <c r="AG1343" s="18"/>
      <c r="AH1343" s="18"/>
    </row>
    <row r="1344" spans="1:34" ht="15.75" customHeight="1">
      <c r="A1344" s="22"/>
      <c r="B1344" s="25"/>
      <c r="C1344" s="25"/>
      <c r="D1344" s="159"/>
      <c r="E1344" s="82"/>
      <c r="F1344" s="22"/>
      <c r="G1344" s="22"/>
      <c r="H1344" s="28"/>
      <c r="I1344" s="22"/>
      <c r="J1344" s="30"/>
      <c r="K1344" s="51"/>
      <c r="L1344" s="18"/>
      <c r="M1344" s="34"/>
      <c r="N1344" s="18"/>
      <c r="O1344" s="18"/>
      <c r="P1344" s="18"/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18"/>
      <c r="AB1344" s="18"/>
      <c r="AC1344" s="18"/>
      <c r="AD1344" s="18"/>
      <c r="AE1344" s="18"/>
      <c r="AF1344" s="18"/>
      <c r="AG1344" s="18"/>
      <c r="AH1344" s="18"/>
    </row>
    <row r="1345" spans="1:34" ht="15.75" customHeight="1">
      <c r="A1345" s="22"/>
      <c r="B1345" s="25"/>
      <c r="C1345" s="25"/>
      <c r="D1345" s="159"/>
      <c r="E1345" s="82"/>
      <c r="F1345" s="22"/>
      <c r="G1345" s="22"/>
      <c r="H1345" s="28"/>
      <c r="I1345" s="22"/>
      <c r="J1345" s="30"/>
      <c r="K1345" s="51"/>
      <c r="L1345" s="18"/>
      <c r="M1345" s="34"/>
      <c r="N1345" s="18"/>
      <c r="O1345" s="18"/>
      <c r="P1345" s="18"/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18"/>
      <c r="AB1345" s="18"/>
      <c r="AC1345" s="18"/>
      <c r="AD1345" s="18"/>
      <c r="AE1345" s="18"/>
      <c r="AF1345" s="18"/>
      <c r="AG1345" s="18"/>
      <c r="AH1345" s="18"/>
    </row>
    <row r="1346" spans="1:34" ht="15.75" customHeight="1">
      <c r="A1346" s="22"/>
      <c r="B1346" s="25"/>
      <c r="C1346" s="25"/>
      <c r="D1346" s="159"/>
      <c r="E1346" s="82"/>
      <c r="F1346" s="22"/>
      <c r="G1346" s="22"/>
      <c r="H1346" s="28"/>
      <c r="I1346" s="22"/>
      <c r="J1346" s="30"/>
      <c r="K1346" s="51"/>
      <c r="L1346" s="18"/>
      <c r="M1346" s="34"/>
      <c r="N1346" s="18"/>
      <c r="O1346" s="18"/>
      <c r="P1346" s="18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18"/>
      <c r="AB1346" s="18"/>
      <c r="AC1346" s="18"/>
      <c r="AD1346" s="18"/>
      <c r="AE1346" s="18"/>
      <c r="AF1346" s="18"/>
      <c r="AG1346" s="18"/>
      <c r="AH1346" s="18"/>
    </row>
    <row r="1347" spans="1:34" ht="15.75" customHeight="1">
      <c r="A1347" s="22"/>
      <c r="B1347" s="25"/>
      <c r="C1347" s="25"/>
      <c r="D1347" s="159"/>
      <c r="E1347" s="82"/>
      <c r="F1347" s="22"/>
      <c r="G1347" s="22"/>
      <c r="H1347" s="28"/>
      <c r="I1347" s="22"/>
      <c r="J1347" s="30"/>
      <c r="K1347" s="51"/>
      <c r="L1347" s="18"/>
      <c r="M1347" s="34"/>
      <c r="N1347" s="18"/>
      <c r="O1347" s="18"/>
      <c r="P1347" s="18"/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18"/>
      <c r="AB1347" s="18"/>
      <c r="AC1347" s="18"/>
      <c r="AD1347" s="18"/>
      <c r="AE1347" s="18"/>
      <c r="AF1347" s="18"/>
      <c r="AG1347" s="18"/>
      <c r="AH1347" s="18"/>
    </row>
    <row r="1348" spans="1:34" ht="15.75" customHeight="1">
      <c r="A1348" s="22"/>
      <c r="B1348" s="25"/>
      <c r="C1348" s="25"/>
      <c r="D1348" s="159"/>
      <c r="E1348" s="82"/>
      <c r="F1348" s="22"/>
      <c r="G1348" s="22"/>
      <c r="H1348" s="28"/>
      <c r="I1348" s="22"/>
      <c r="J1348" s="30"/>
      <c r="K1348" s="51"/>
      <c r="L1348" s="18"/>
      <c r="M1348" s="34"/>
      <c r="N1348" s="18"/>
      <c r="O1348" s="18"/>
      <c r="P1348" s="18"/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18"/>
      <c r="AB1348" s="18"/>
      <c r="AC1348" s="18"/>
      <c r="AD1348" s="18"/>
      <c r="AE1348" s="18"/>
      <c r="AF1348" s="18"/>
      <c r="AG1348" s="18"/>
      <c r="AH1348" s="18"/>
    </row>
    <row r="1349" spans="1:34" ht="15.75" customHeight="1">
      <c r="A1349" s="22"/>
      <c r="B1349" s="25"/>
      <c r="C1349" s="25"/>
      <c r="D1349" s="159"/>
      <c r="E1349" s="82"/>
      <c r="F1349" s="22"/>
      <c r="G1349" s="22"/>
      <c r="H1349" s="28"/>
      <c r="I1349" s="22"/>
      <c r="J1349" s="30"/>
      <c r="K1349" s="51"/>
      <c r="L1349" s="18"/>
      <c r="M1349" s="34"/>
      <c r="N1349" s="18"/>
      <c r="O1349" s="18"/>
      <c r="P1349" s="18"/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18"/>
      <c r="AB1349" s="18"/>
      <c r="AC1349" s="18"/>
      <c r="AD1349" s="18"/>
      <c r="AE1349" s="18"/>
      <c r="AF1349" s="18"/>
      <c r="AG1349" s="18"/>
      <c r="AH1349" s="18"/>
    </row>
    <row r="1350" spans="1:34" ht="15.75" customHeight="1">
      <c r="A1350" s="22"/>
      <c r="B1350" s="25"/>
      <c r="C1350" s="25"/>
      <c r="D1350" s="159"/>
      <c r="E1350" s="82"/>
      <c r="F1350" s="22"/>
      <c r="G1350" s="22"/>
      <c r="H1350" s="28"/>
      <c r="I1350" s="22"/>
      <c r="J1350" s="30"/>
      <c r="K1350" s="51"/>
      <c r="L1350" s="18"/>
      <c r="M1350" s="34"/>
      <c r="N1350" s="18"/>
      <c r="O1350" s="18"/>
      <c r="P1350" s="18"/>
      <c r="Q1350" s="18"/>
      <c r="R1350" s="18"/>
      <c r="S1350" s="18"/>
      <c r="T1350" s="18"/>
      <c r="U1350" s="18"/>
      <c r="V1350" s="18"/>
      <c r="W1350" s="18"/>
      <c r="X1350" s="18"/>
      <c r="Y1350" s="18"/>
      <c r="Z1350" s="18"/>
      <c r="AA1350" s="18"/>
      <c r="AB1350" s="18"/>
      <c r="AC1350" s="18"/>
      <c r="AD1350" s="18"/>
      <c r="AE1350" s="18"/>
      <c r="AF1350" s="18"/>
      <c r="AG1350" s="18"/>
      <c r="AH1350" s="18"/>
    </row>
    <row r="1351" spans="1:34" ht="15.75" customHeight="1">
      <c r="A1351" s="22"/>
      <c r="B1351" s="25"/>
      <c r="C1351" s="25"/>
      <c r="D1351" s="159"/>
      <c r="E1351" s="82"/>
      <c r="F1351" s="22"/>
      <c r="G1351" s="22"/>
      <c r="H1351" s="28"/>
      <c r="I1351" s="22"/>
      <c r="J1351" s="30"/>
      <c r="K1351" s="51"/>
      <c r="L1351" s="18"/>
      <c r="M1351" s="34"/>
      <c r="N1351" s="18"/>
      <c r="O1351" s="18"/>
      <c r="P1351" s="18"/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18"/>
      <c r="AB1351" s="18"/>
      <c r="AC1351" s="18"/>
      <c r="AD1351" s="18"/>
      <c r="AE1351" s="18"/>
      <c r="AF1351" s="18"/>
      <c r="AG1351" s="18"/>
      <c r="AH1351" s="18"/>
    </row>
    <row r="1352" spans="1:34" ht="15.75" customHeight="1">
      <c r="A1352" s="22"/>
      <c r="B1352" s="25"/>
      <c r="C1352" s="25"/>
      <c r="D1352" s="159"/>
      <c r="E1352" s="82"/>
      <c r="F1352" s="22"/>
      <c r="G1352" s="22"/>
      <c r="H1352" s="28"/>
      <c r="I1352" s="22"/>
      <c r="J1352" s="30"/>
      <c r="K1352" s="51"/>
      <c r="L1352" s="18"/>
      <c r="M1352" s="34"/>
      <c r="N1352" s="18"/>
      <c r="O1352" s="18"/>
      <c r="P1352" s="18"/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18"/>
      <c r="AB1352" s="18"/>
      <c r="AC1352" s="18"/>
      <c r="AD1352" s="18"/>
      <c r="AE1352" s="18"/>
      <c r="AF1352" s="18"/>
      <c r="AG1352" s="18"/>
      <c r="AH1352" s="18"/>
    </row>
    <row r="1353" spans="1:34" ht="15.75" customHeight="1">
      <c r="A1353" s="22"/>
      <c r="B1353" s="25"/>
      <c r="C1353" s="25"/>
      <c r="D1353" s="159"/>
      <c r="E1353" s="82"/>
      <c r="F1353" s="22"/>
      <c r="G1353" s="22"/>
      <c r="H1353" s="28"/>
      <c r="I1353" s="22"/>
      <c r="J1353" s="30"/>
      <c r="K1353" s="51"/>
      <c r="L1353" s="18"/>
      <c r="M1353" s="34"/>
      <c r="N1353" s="18"/>
      <c r="O1353" s="18"/>
      <c r="P1353" s="18"/>
      <c r="Q1353" s="18"/>
      <c r="R1353" s="18"/>
      <c r="S1353" s="18"/>
      <c r="T1353" s="18"/>
      <c r="U1353" s="18"/>
      <c r="V1353" s="18"/>
      <c r="W1353" s="18"/>
      <c r="X1353" s="18"/>
      <c r="Y1353" s="18"/>
      <c r="Z1353" s="18"/>
      <c r="AA1353" s="18"/>
      <c r="AB1353" s="18"/>
      <c r="AC1353" s="18"/>
      <c r="AD1353" s="18"/>
      <c r="AE1353" s="18"/>
      <c r="AF1353" s="18"/>
      <c r="AG1353" s="18"/>
      <c r="AH1353" s="18"/>
    </row>
    <row r="1354" spans="1:34" ht="15.75" customHeight="1">
      <c r="A1354" s="22"/>
      <c r="B1354" s="25"/>
      <c r="C1354" s="25"/>
      <c r="D1354" s="159"/>
      <c r="E1354" s="82"/>
      <c r="F1354" s="22"/>
      <c r="G1354" s="22"/>
      <c r="H1354" s="28"/>
      <c r="I1354" s="22"/>
      <c r="J1354" s="30"/>
      <c r="K1354" s="51"/>
      <c r="L1354" s="18"/>
      <c r="M1354" s="34"/>
      <c r="N1354" s="18"/>
      <c r="O1354" s="18"/>
      <c r="P1354" s="18"/>
      <c r="Q1354" s="18"/>
      <c r="R1354" s="18"/>
      <c r="S1354" s="18"/>
      <c r="T1354" s="18"/>
      <c r="U1354" s="18"/>
      <c r="V1354" s="18"/>
      <c r="W1354" s="18"/>
      <c r="X1354" s="18"/>
      <c r="Y1354" s="18"/>
      <c r="Z1354" s="18"/>
      <c r="AA1354" s="18"/>
      <c r="AB1354" s="18"/>
      <c r="AC1354" s="18"/>
      <c r="AD1354" s="18"/>
      <c r="AE1354" s="18"/>
      <c r="AF1354" s="18"/>
      <c r="AG1354" s="18"/>
      <c r="AH1354" s="18"/>
    </row>
    <row r="1355" spans="1:34" ht="15.75" customHeight="1">
      <c r="A1355" s="22"/>
      <c r="B1355" s="25"/>
      <c r="C1355" s="25"/>
      <c r="D1355" s="159"/>
      <c r="E1355" s="82"/>
      <c r="F1355" s="22"/>
      <c r="G1355" s="22"/>
      <c r="H1355" s="28"/>
      <c r="I1355" s="22"/>
      <c r="J1355" s="30"/>
      <c r="K1355" s="51"/>
      <c r="L1355" s="18"/>
      <c r="M1355" s="34"/>
      <c r="N1355" s="18"/>
      <c r="O1355" s="18"/>
      <c r="P1355" s="18"/>
      <c r="Q1355" s="18"/>
      <c r="R1355" s="18"/>
      <c r="S1355" s="18"/>
      <c r="T1355" s="18"/>
      <c r="U1355" s="18"/>
      <c r="V1355" s="18"/>
      <c r="W1355" s="18"/>
      <c r="X1355" s="18"/>
      <c r="Y1355" s="18"/>
      <c r="Z1355" s="18"/>
      <c r="AA1355" s="18"/>
      <c r="AB1355" s="18"/>
      <c r="AC1355" s="18"/>
      <c r="AD1355" s="18"/>
      <c r="AE1355" s="18"/>
      <c r="AF1355" s="18"/>
      <c r="AG1355" s="18"/>
      <c r="AH1355" s="18"/>
    </row>
    <row r="1356" spans="1:34" ht="15.75" customHeight="1">
      <c r="A1356" s="22"/>
      <c r="B1356" s="25"/>
      <c r="C1356" s="25"/>
      <c r="D1356" s="159"/>
      <c r="E1356" s="82"/>
      <c r="F1356" s="22"/>
      <c r="G1356" s="22"/>
      <c r="H1356" s="28"/>
      <c r="I1356" s="22"/>
      <c r="J1356" s="30"/>
      <c r="K1356" s="51"/>
      <c r="L1356" s="18"/>
      <c r="M1356" s="34"/>
      <c r="N1356" s="18"/>
      <c r="O1356" s="18"/>
      <c r="P1356" s="18"/>
      <c r="Q1356" s="18"/>
      <c r="R1356" s="18"/>
      <c r="S1356" s="18"/>
      <c r="T1356" s="18"/>
      <c r="U1356" s="18"/>
      <c r="V1356" s="18"/>
      <c r="W1356" s="18"/>
      <c r="X1356" s="18"/>
      <c r="Y1356" s="18"/>
      <c r="Z1356" s="18"/>
      <c r="AA1356" s="18"/>
      <c r="AB1356" s="18"/>
      <c r="AC1356" s="18"/>
      <c r="AD1356" s="18"/>
      <c r="AE1356" s="18"/>
      <c r="AF1356" s="18"/>
      <c r="AG1356" s="18"/>
      <c r="AH1356" s="18"/>
    </row>
    <row r="1357" spans="1:34" ht="15.75" customHeight="1">
      <c r="A1357" s="22"/>
      <c r="B1357" s="25"/>
      <c r="C1357" s="25"/>
      <c r="D1357" s="159"/>
      <c r="E1357" s="82"/>
      <c r="F1357" s="22"/>
      <c r="G1357" s="22"/>
      <c r="H1357" s="28"/>
      <c r="I1357" s="22"/>
      <c r="J1357" s="30"/>
      <c r="K1357" s="51"/>
      <c r="L1357" s="18"/>
      <c r="M1357" s="34"/>
      <c r="N1357" s="18"/>
      <c r="O1357" s="18"/>
      <c r="P1357" s="18"/>
      <c r="Q1357" s="18"/>
      <c r="R1357" s="18"/>
      <c r="S1357" s="18"/>
      <c r="T1357" s="18"/>
      <c r="U1357" s="18"/>
      <c r="V1357" s="18"/>
      <c r="W1357" s="18"/>
      <c r="X1357" s="18"/>
      <c r="Y1357" s="18"/>
      <c r="Z1357" s="18"/>
      <c r="AA1357" s="18"/>
      <c r="AB1357" s="18"/>
      <c r="AC1357" s="18"/>
      <c r="AD1357" s="18"/>
      <c r="AE1357" s="18"/>
      <c r="AF1357" s="18"/>
      <c r="AG1357" s="18"/>
      <c r="AH1357" s="18"/>
    </row>
    <row r="1358" spans="1:34" ht="15.75" customHeight="1">
      <c r="A1358" s="22"/>
      <c r="B1358" s="25"/>
      <c r="C1358" s="25"/>
      <c r="D1358" s="159"/>
      <c r="E1358" s="82"/>
      <c r="F1358" s="22"/>
      <c r="G1358" s="22"/>
      <c r="H1358" s="28"/>
      <c r="I1358" s="22"/>
      <c r="J1358" s="30"/>
      <c r="K1358" s="51"/>
      <c r="L1358" s="18"/>
      <c r="M1358" s="34"/>
      <c r="N1358" s="18"/>
      <c r="O1358" s="18"/>
      <c r="P1358" s="18"/>
      <c r="Q1358" s="18"/>
      <c r="R1358" s="18"/>
      <c r="S1358" s="18"/>
      <c r="T1358" s="18"/>
      <c r="U1358" s="18"/>
      <c r="V1358" s="18"/>
      <c r="W1358" s="18"/>
      <c r="X1358" s="18"/>
      <c r="Y1358" s="18"/>
      <c r="Z1358" s="18"/>
      <c r="AA1358" s="18"/>
      <c r="AB1358" s="18"/>
      <c r="AC1358" s="18"/>
      <c r="AD1358" s="18"/>
      <c r="AE1358" s="18"/>
      <c r="AF1358" s="18"/>
      <c r="AG1358" s="18"/>
      <c r="AH1358" s="18"/>
    </row>
    <row r="1359" spans="1:34" ht="15.75" customHeight="1">
      <c r="A1359" s="22"/>
      <c r="B1359" s="25"/>
      <c r="C1359" s="25"/>
      <c r="D1359" s="159"/>
      <c r="E1359" s="82"/>
      <c r="F1359" s="22"/>
      <c r="G1359" s="22"/>
      <c r="H1359" s="28"/>
      <c r="I1359" s="22"/>
      <c r="J1359" s="30"/>
      <c r="K1359" s="51"/>
      <c r="L1359" s="18"/>
      <c r="M1359" s="34"/>
      <c r="N1359" s="18"/>
      <c r="O1359" s="18"/>
      <c r="P1359" s="18"/>
      <c r="Q1359" s="18"/>
      <c r="R1359" s="18"/>
      <c r="S1359" s="18"/>
      <c r="T1359" s="18"/>
      <c r="U1359" s="18"/>
      <c r="V1359" s="18"/>
      <c r="W1359" s="18"/>
      <c r="X1359" s="18"/>
      <c r="Y1359" s="18"/>
      <c r="Z1359" s="18"/>
      <c r="AA1359" s="18"/>
      <c r="AB1359" s="18"/>
      <c r="AC1359" s="18"/>
      <c r="AD1359" s="18"/>
      <c r="AE1359" s="18"/>
      <c r="AF1359" s="18"/>
      <c r="AG1359" s="18"/>
      <c r="AH1359" s="18"/>
    </row>
    <row r="1360" spans="1:34" ht="15.75" customHeight="1">
      <c r="A1360" s="22"/>
      <c r="B1360" s="25"/>
      <c r="C1360" s="25"/>
      <c r="D1360" s="159"/>
      <c r="E1360" s="82"/>
      <c r="F1360" s="22"/>
      <c r="G1360" s="22"/>
      <c r="H1360" s="28"/>
      <c r="I1360" s="22"/>
      <c r="J1360" s="30"/>
      <c r="K1360" s="51"/>
      <c r="L1360" s="18"/>
      <c r="M1360" s="34"/>
      <c r="N1360" s="18"/>
      <c r="O1360" s="18"/>
      <c r="P1360" s="18"/>
      <c r="Q1360" s="18"/>
      <c r="R1360" s="18"/>
      <c r="S1360" s="18"/>
      <c r="T1360" s="18"/>
      <c r="U1360" s="18"/>
      <c r="V1360" s="18"/>
      <c r="W1360" s="18"/>
      <c r="X1360" s="18"/>
      <c r="Y1360" s="18"/>
      <c r="Z1360" s="18"/>
      <c r="AA1360" s="18"/>
      <c r="AB1360" s="18"/>
      <c r="AC1360" s="18"/>
      <c r="AD1360" s="18"/>
      <c r="AE1360" s="18"/>
      <c r="AF1360" s="18"/>
      <c r="AG1360" s="18"/>
      <c r="AH1360" s="18"/>
    </row>
    <row r="1361" spans="1:34" ht="15.75" customHeight="1">
      <c r="A1361" s="22"/>
      <c r="B1361" s="25"/>
      <c r="C1361" s="25"/>
      <c r="D1361" s="159"/>
      <c r="E1361" s="82"/>
      <c r="F1361" s="22"/>
      <c r="G1361" s="22"/>
      <c r="H1361" s="28"/>
      <c r="I1361" s="22"/>
      <c r="J1361" s="30"/>
      <c r="K1361" s="51"/>
      <c r="L1361" s="18"/>
      <c r="M1361" s="34"/>
      <c r="N1361" s="18"/>
      <c r="O1361" s="18"/>
      <c r="P1361" s="18"/>
      <c r="Q1361" s="18"/>
      <c r="R1361" s="18"/>
      <c r="S1361" s="18"/>
      <c r="T1361" s="18"/>
      <c r="U1361" s="18"/>
      <c r="V1361" s="18"/>
      <c r="W1361" s="18"/>
      <c r="X1361" s="18"/>
      <c r="Y1361" s="18"/>
      <c r="Z1361" s="18"/>
      <c r="AA1361" s="18"/>
      <c r="AB1361" s="18"/>
      <c r="AC1361" s="18"/>
      <c r="AD1361" s="18"/>
      <c r="AE1361" s="18"/>
      <c r="AF1361" s="18"/>
      <c r="AG1361" s="18"/>
      <c r="AH1361" s="18"/>
    </row>
    <row r="1362" spans="1:34" ht="15.75" customHeight="1">
      <c r="A1362" s="22"/>
      <c r="B1362" s="25"/>
      <c r="C1362" s="25"/>
      <c r="D1362" s="159"/>
      <c r="E1362" s="82"/>
      <c r="F1362" s="22"/>
      <c r="G1362" s="22"/>
      <c r="H1362" s="28"/>
      <c r="I1362" s="22"/>
      <c r="J1362" s="30"/>
      <c r="K1362" s="51"/>
      <c r="L1362" s="18"/>
      <c r="M1362" s="34"/>
      <c r="N1362" s="18"/>
      <c r="O1362" s="18"/>
      <c r="P1362" s="18"/>
      <c r="Q1362" s="18"/>
      <c r="R1362" s="18"/>
      <c r="S1362" s="18"/>
      <c r="T1362" s="18"/>
      <c r="U1362" s="18"/>
      <c r="V1362" s="18"/>
      <c r="W1362" s="18"/>
      <c r="X1362" s="18"/>
      <c r="Y1362" s="18"/>
      <c r="Z1362" s="18"/>
      <c r="AA1362" s="18"/>
      <c r="AB1362" s="18"/>
      <c r="AC1362" s="18"/>
      <c r="AD1362" s="18"/>
      <c r="AE1362" s="18"/>
      <c r="AF1362" s="18"/>
      <c r="AG1362" s="18"/>
      <c r="AH1362" s="18"/>
    </row>
    <row r="1363" spans="1:34" ht="15.75" customHeight="1">
      <c r="A1363" s="22"/>
      <c r="B1363" s="25"/>
      <c r="C1363" s="25"/>
      <c r="D1363" s="159"/>
      <c r="E1363" s="82"/>
      <c r="F1363" s="22"/>
      <c r="G1363" s="22"/>
      <c r="H1363" s="28"/>
      <c r="I1363" s="22"/>
      <c r="J1363" s="30"/>
      <c r="K1363" s="51"/>
      <c r="L1363" s="18"/>
      <c r="M1363" s="34"/>
      <c r="N1363" s="18"/>
      <c r="O1363" s="18"/>
      <c r="P1363" s="18"/>
      <c r="Q1363" s="18"/>
      <c r="R1363" s="18"/>
      <c r="S1363" s="18"/>
      <c r="T1363" s="18"/>
      <c r="U1363" s="18"/>
      <c r="V1363" s="18"/>
      <c r="W1363" s="18"/>
      <c r="X1363" s="18"/>
      <c r="Y1363" s="18"/>
      <c r="Z1363" s="18"/>
      <c r="AA1363" s="18"/>
      <c r="AB1363" s="18"/>
      <c r="AC1363" s="18"/>
      <c r="AD1363" s="18"/>
      <c r="AE1363" s="18"/>
      <c r="AF1363" s="18"/>
      <c r="AG1363" s="18"/>
      <c r="AH1363" s="18"/>
    </row>
    <row r="1364" spans="1:34" ht="15.75" customHeight="1">
      <c r="A1364" s="22"/>
      <c r="B1364" s="25"/>
      <c r="C1364" s="25"/>
      <c r="D1364" s="159"/>
      <c r="E1364" s="82"/>
      <c r="F1364" s="22"/>
      <c r="G1364" s="22"/>
      <c r="H1364" s="28"/>
      <c r="I1364" s="22"/>
      <c r="J1364" s="30"/>
      <c r="K1364" s="51"/>
      <c r="L1364" s="18"/>
      <c r="M1364" s="34"/>
      <c r="N1364" s="18"/>
      <c r="O1364" s="18"/>
      <c r="P1364" s="18"/>
      <c r="Q1364" s="18"/>
      <c r="R1364" s="18"/>
      <c r="S1364" s="18"/>
      <c r="T1364" s="18"/>
      <c r="U1364" s="18"/>
      <c r="V1364" s="18"/>
      <c r="W1364" s="18"/>
      <c r="X1364" s="18"/>
      <c r="Y1364" s="18"/>
      <c r="Z1364" s="18"/>
      <c r="AA1364" s="18"/>
      <c r="AB1364" s="18"/>
      <c r="AC1364" s="18"/>
      <c r="AD1364" s="18"/>
      <c r="AE1364" s="18"/>
      <c r="AF1364" s="18"/>
      <c r="AG1364" s="18"/>
      <c r="AH1364" s="18"/>
    </row>
    <row r="1365" spans="1:34" ht="15.75" customHeight="1">
      <c r="A1365" s="22"/>
      <c r="B1365" s="25"/>
      <c r="C1365" s="25"/>
      <c r="D1365" s="159"/>
      <c r="E1365" s="82"/>
      <c r="F1365" s="22"/>
      <c r="G1365" s="22"/>
      <c r="H1365" s="28"/>
      <c r="I1365" s="22"/>
      <c r="J1365" s="30"/>
      <c r="K1365" s="51"/>
      <c r="L1365" s="18"/>
      <c r="M1365" s="34"/>
      <c r="N1365" s="18"/>
      <c r="O1365" s="18"/>
      <c r="P1365" s="18"/>
      <c r="Q1365" s="18"/>
      <c r="R1365" s="18"/>
      <c r="S1365" s="18"/>
      <c r="T1365" s="18"/>
      <c r="U1365" s="18"/>
      <c r="V1365" s="18"/>
      <c r="W1365" s="18"/>
      <c r="X1365" s="18"/>
      <c r="Y1365" s="18"/>
      <c r="Z1365" s="18"/>
      <c r="AA1365" s="18"/>
      <c r="AB1365" s="18"/>
      <c r="AC1365" s="18"/>
      <c r="AD1365" s="18"/>
      <c r="AE1365" s="18"/>
      <c r="AF1365" s="18"/>
      <c r="AG1365" s="18"/>
      <c r="AH1365" s="18"/>
    </row>
    <row r="1366" spans="1:34" ht="15.75" customHeight="1">
      <c r="A1366" s="22"/>
      <c r="B1366" s="25"/>
      <c r="C1366" s="25"/>
      <c r="D1366" s="159"/>
      <c r="E1366" s="82"/>
      <c r="F1366" s="22"/>
      <c r="G1366" s="22"/>
      <c r="H1366" s="28"/>
      <c r="I1366" s="22"/>
      <c r="J1366" s="30"/>
      <c r="K1366" s="51"/>
      <c r="L1366" s="18"/>
      <c r="M1366" s="34"/>
      <c r="N1366" s="18"/>
      <c r="O1366" s="18"/>
      <c r="P1366" s="18"/>
      <c r="Q1366" s="18"/>
      <c r="R1366" s="18"/>
      <c r="S1366" s="18"/>
      <c r="T1366" s="18"/>
      <c r="U1366" s="18"/>
      <c r="V1366" s="18"/>
      <c r="W1366" s="18"/>
      <c r="X1366" s="18"/>
      <c r="Y1366" s="18"/>
      <c r="Z1366" s="18"/>
      <c r="AA1366" s="18"/>
      <c r="AB1366" s="18"/>
      <c r="AC1366" s="18"/>
      <c r="AD1366" s="18"/>
      <c r="AE1366" s="18"/>
      <c r="AF1366" s="18"/>
      <c r="AG1366" s="18"/>
      <c r="AH1366" s="18"/>
    </row>
    <row r="1367" spans="1:34" ht="15.75" customHeight="1">
      <c r="A1367" s="22"/>
      <c r="B1367" s="25"/>
      <c r="C1367" s="25"/>
      <c r="D1367" s="159"/>
      <c r="E1367" s="82"/>
      <c r="F1367" s="22"/>
      <c r="G1367" s="22"/>
      <c r="H1367" s="28"/>
      <c r="I1367" s="22"/>
      <c r="J1367" s="30"/>
      <c r="K1367" s="51"/>
      <c r="L1367" s="18"/>
      <c r="M1367" s="34"/>
      <c r="N1367" s="18"/>
      <c r="O1367" s="18"/>
      <c r="P1367" s="18"/>
      <c r="Q1367" s="18"/>
      <c r="R1367" s="18"/>
      <c r="S1367" s="18"/>
      <c r="T1367" s="18"/>
      <c r="U1367" s="18"/>
      <c r="V1367" s="18"/>
      <c r="W1367" s="18"/>
      <c r="X1367" s="18"/>
      <c r="Y1367" s="18"/>
      <c r="Z1367" s="18"/>
      <c r="AA1367" s="18"/>
      <c r="AB1367" s="18"/>
      <c r="AC1367" s="18"/>
      <c r="AD1367" s="18"/>
      <c r="AE1367" s="18"/>
      <c r="AF1367" s="18"/>
      <c r="AG1367" s="18"/>
      <c r="AH1367" s="18"/>
    </row>
    <row r="1368" spans="1:34" ht="15.75" customHeight="1">
      <c r="A1368" s="22"/>
      <c r="B1368" s="25"/>
      <c r="C1368" s="25"/>
      <c r="D1368" s="159"/>
      <c r="E1368" s="82"/>
      <c r="F1368" s="22"/>
      <c r="G1368" s="22"/>
      <c r="H1368" s="28"/>
      <c r="I1368" s="22"/>
      <c r="J1368" s="30"/>
      <c r="K1368" s="51"/>
      <c r="L1368" s="18"/>
      <c r="M1368" s="34"/>
      <c r="N1368" s="18"/>
      <c r="O1368" s="18"/>
      <c r="P1368" s="18"/>
      <c r="Q1368" s="18"/>
      <c r="R1368" s="18"/>
      <c r="S1368" s="18"/>
      <c r="T1368" s="18"/>
      <c r="U1368" s="18"/>
      <c r="V1368" s="18"/>
      <c r="W1368" s="18"/>
      <c r="X1368" s="18"/>
      <c r="Y1368" s="18"/>
      <c r="Z1368" s="18"/>
      <c r="AA1368" s="18"/>
      <c r="AB1368" s="18"/>
      <c r="AC1368" s="18"/>
      <c r="AD1368" s="18"/>
      <c r="AE1368" s="18"/>
      <c r="AF1368" s="18"/>
      <c r="AG1368" s="18"/>
      <c r="AH1368" s="18"/>
    </row>
    <row r="1369" spans="1:34" ht="15.75" customHeight="1">
      <c r="A1369" s="22"/>
      <c r="B1369" s="25"/>
      <c r="C1369" s="25"/>
      <c r="D1369" s="159"/>
      <c r="E1369" s="82"/>
      <c r="F1369" s="22"/>
      <c r="G1369" s="22"/>
      <c r="H1369" s="28"/>
      <c r="I1369" s="22"/>
      <c r="J1369" s="30"/>
      <c r="K1369" s="51"/>
      <c r="L1369" s="18"/>
      <c r="M1369" s="34"/>
      <c r="N1369" s="18"/>
      <c r="O1369" s="18"/>
      <c r="P1369" s="18"/>
      <c r="Q1369" s="18"/>
      <c r="R1369" s="18"/>
      <c r="S1369" s="18"/>
      <c r="T1369" s="18"/>
      <c r="U1369" s="18"/>
      <c r="V1369" s="18"/>
      <c r="W1369" s="18"/>
      <c r="X1369" s="18"/>
      <c r="Y1369" s="18"/>
      <c r="Z1369" s="18"/>
      <c r="AA1369" s="18"/>
      <c r="AB1369" s="18"/>
      <c r="AC1369" s="18"/>
      <c r="AD1369" s="18"/>
      <c r="AE1369" s="18"/>
      <c r="AF1369" s="18"/>
      <c r="AG1369" s="18"/>
      <c r="AH1369" s="18"/>
    </row>
    <row r="1370" spans="1:34" ht="15.75" customHeight="1">
      <c r="A1370" s="22"/>
      <c r="B1370" s="25"/>
      <c r="C1370" s="25"/>
      <c r="D1370" s="159"/>
      <c r="E1370" s="82"/>
      <c r="F1370" s="22"/>
      <c r="G1370" s="22"/>
      <c r="H1370" s="28"/>
      <c r="I1370" s="22"/>
      <c r="J1370" s="30"/>
      <c r="K1370" s="51"/>
      <c r="L1370" s="18"/>
      <c r="M1370" s="34"/>
      <c r="N1370" s="18"/>
      <c r="O1370" s="18"/>
      <c r="P1370" s="18"/>
      <c r="Q1370" s="18"/>
      <c r="R1370" s="18"/>
      <c r="S1370" s="18"/>
      <c r="T1370" s="18"/>
      <c r="U1370" s="18"/>
      <c r="V1370" s="18"/>
      <c r="W1370" s="18"/>
      <c r="X1370" s="18"/>
      <c r="Y1370" s="18"/>
      <c r="Z1370" s="18"/>
      <c r="AA1370" s="18"/>
      <c r="AB1370" s="18"/>
      <c r="AC1370" s="18"/>
      <c r="AD1370" s="18"/>
      <c r="AE1370" s="18"/>
      <c r="AF1370" s="18"/>
      <c r="AG1370" s="18"/>
      <c r="AH1370" s="18"/>
    </row>
    <row r="1371" spans="1:34" ht="15.75" customHeight="1">
      <c r="A1371" s="22"/>
      <c r="B1371" s="25"/>
      <c r="C1371" s="25"/>
      <c r="D1371" s="159"/>
      <c r="E1371" s="82"/>
      <c r="F1371" s="22"/>
      <c r="G1371" s="22"/>
      <c r="H1371" s="28"/>
      <c r="I1371" s="22"/>
      <c r="J1371" s="30"/>
      <c r="K1371" s="51"/>
      <c r="L1371" s="18"/>
      <c r="M1371" s="34"/>
      <c r="N1371" s="18"/>
      <c r="O1371" s="18"/>
      <c r="P1371" s="18"/>
      <c r="Q1371" s="18"/>
      <c r="R1371" s="18"/>
      <c r="S1371" s="18"/>
      <c r="T1371" s="18"/>
      <c r="U1371" s="18"/>
      <c r="V1371" s="18"/>
      <c r="W1371" s="18"/>
      <c r="X1371" s="18"/>
      <c r="Y1371" s="18"/>
      <c r="Z1371" s="18"/>
      <c r="AA1371" s="18"/>
      <c r="AB1371" s="18"/>
      <c r="AC1371" s="18"/>
      <c r="AD1371" s="18"/>
      <c r="AE1371" s="18"/>
      <c r="AF1371" s="18"/>
      <c r="AG1371" s="18"/>
      <c r="AH1371" s="18"/>
    </row>
    <row r="1372" spans="1:34" ht="15.75" customHeight="1">
      <c r="A1372" s="22"/>
      <c r="B1372" s="25"/>
      <c r="C1372" s="25"/>
      <c r="D1372" s="159"/>
      <c r="E1372" s="82"/>
      <c r="F1372" s="22"/>
      <c r="G1372" s="22"/>
      <c r="H1372" s="28"/>
      <c r="I1372" s="22"/>
      <c r="J1372" s="30"/>
      <c r="K1372" s="51"/>
      <c r="L1372" s="18"/>
      <c r="M1372" s="34"/>
      <c r="N1372" s="18"/>
      <c r="O1372" s="18"/>
      <c r="P1372" s="18"/>
      <c r="Q1372" s="18"/>
      <c r="R1372" s="18"/>
      <c r="S1372" s="18"/>
      <c r="T1372" s="18"/>
      <c r="U1372" s="18"/>
      <c r="V1372" s="18"/>
      <c r="W1372" s="18"/>
      <c r="X1372" s="18"/>
      <c r="Y1372" s="18"/>
      <c r="Z1372" s="18"/>
      <c r="AA1372" s="18"/>
      <c r="AB1372" s="18"/>
      <c r="AC1372" s="18"/>
      <c r="AD1372" s="18"/>
      <c r="AE1372" s="18"/>
      <c r="AF1372" s="18"/>
      <c r="AG1372" s="18"/>
      <c r="AH1372" s="18"/>
    </row>
    <row r="1373" spans="1:34" ht="15.75" customHeight="1">
      <c r="A1373" s="22"/>
      <c r="B1373" s="25"/>
      <c r="C1373" s="25"/>
      <c r="D1373" s="159"/>
      <c r="E1373" s="82"/>
      <c r="F1373" s="22"/>
      <c r="G1373" s="22"/>
      <c r="H1373" s="28"/>
      <c r="I1373" s="22"/>
      <c r="J1373" s="30"/>
      <c r="K1373" s="51"/>
      <c r="L1373" s="18"/>
      <c r="M1373" s="34"/>
      <c r="N1373" s="18"/>
      <c r="O1373" s="18"/>
      <c r="P1373" s="18"/>
      <c r="Q1373" s="18"/>
      <c r="R1373" s="18"/>
      <c r="S1373" s="18"/>
      <c r="T1373" s="18"/>
      <c r="U1373" s="18"/>
      <c r="V1373" s="18"/>
      <c r="W1373" s="18"/>
      <c r="X1373" s="18"/>
      <c r="Y1373" s="18"/>
      <c r="Z1373" s="18"/>
      <c r="AA1373" s="18"/>
      <c r="AB1373" s="18"/>
      <c r="AC1373" s="18"/>
      <c r="AD1373" s="18"/>
      <c r="AE1373" s="18"/>
      <c r="AF1373" s="18"/>
      <c r="AG1373" s="18"/>
      <c r="AH1373" s="18"/>
    </row>
    <row r="1374" spans="1:34" ht="15.75" customHeight="1">
      <c r="A1374" s="22"/>
      <c r="B1374" s="25"/>
      <c r="C1374" s="25"/>
      <c r="D1374" s="159"/>
      <c r="E1374" s="82"/>
      <c r="F1374" s="22"/>
      <c r="G1374" s="22"/>
      <c r="H1374" s="28"/>
      <c r="I1374" s="22"/>
      <c r="J1374" s="30"/>
      <c r="K1374" s="51"/>
      <c r="L1374" s="18"/>
      <c r="M1374" s="34"/>
      <c r="N1374" s="18"/>
      <c r="O1374" s="18"/>
      <c r="P1374" s="18"/>
      <c r="Q1374" s="18"/>
      <c r="R1374" s="18"/>
      <c r="S1374" s="18"/>
      <c r="T1374" s="18"/>
      <c r="U1374" s="18"/>
      <c r="V1374" s="18"/>
      <c r="W1374" s="18"/>
      <c r="X1374" s="18"/>
      <c r="Y1374" s="18"/>
      <c r="Z1374" s="18"/>
      <c r="AA1374" s="18"/>
      <c r="AB1374" s="18"/>
      <c r="AC1374" s="18"/>
      <c r="AD1374" s="18"/>
      <c r="AE1374" s="18"/>
      <c r="AF1374" s="18"/>
      <c r="AG1374" s="18"/>
      <c r="AH1374" s="18"/>
    </row>
    <row r="1375" spans="1:34" ht="15.75" customHeight="1">
      <c r="A1375" s="22"/>
      <c r="B1375" s="25"/>
      <c r="C1375" s="25"/>
      <c r="D1375" s="159"/>
      <c r="E1375" s="82"/>
      <c r="F1375" s="22"/>
      <c r="G1375" s="22"/>
      <c r="H1375" s="28"/>
      <c r="I1375" s="22"/>
      <c r="J1375" s="30"/>
      <c r="K1375" s="51"/>
      <c r="L1375" s="18"/>
      <c r="M1375" s="34"/>
      <c r="N1375" s="18"/>
      <c r="O1375" s="18"/>
      <c r="P1375" s="18"/>
      <c r="Q1375" s="18"/>
      <c r="R1375" s="18"/>
      <c r="S1375" s="18"/>
      <c r="T1375" s="18"/>
      <c r="U1375" s="18"/>
      <c r="V1375" s="18"/>
      <c r="W1375" s="18"/>
      <c r="X1375" s="18"/>
      <c r="Y1375" s="18"/>
      <c r="Z1375" s="18"/>
      <c r="AA1375" s="18"/>
      <c r="AB1375" s="18"/>
      <c r="AC1375" s="18"/>
      <c r="AD1375" s="18"/>
      <c r="AE1375" s="18"/>
      <c r="AF1375" s="18"/>
      <c r="AG1375" s="18"/>
      <c r="AH1375" s="18"/>
    </row>
    <row r="1376" spans="1:34" ht="15.75" customHeight="1">
      <c r="A1376" s="22"/>
      <c r="B1376" s="25"/>
      <c r="C1376" s="25"/>
      <c r="D1376" s="159"/>
      <c r="E1376" s="82"/>
      <c r="F1376" s="22"/>
      <c r="G1376" s="22"/>
      <c r="H1376" s="28"/>
      <c r="I1376" s="22"/>
      <c r="J1376" s="30"/>
      <c r="K1376" s="51"/>
      <c r="L1376" s="18"/>
      <c r="M1376" s="34"/>
      <c r="N1376" s="18"/>
      <c r="O1376" s="18"/>
      <c r="P1376" s="18"/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18"/>
      <c r="AB1376" s="18"/>
      <c r="AC1376" s="18"/>
      <c r="AD1376" s="18"/>
      <c r="AE1376" s="18"/>
      <c r="AF1376" s="18"/>
      <c r="AG1376" s="18"/>
      <c r="AH1376" s="18"/>
    </row>
    <row r="1377" spans="1:34" ht="15.75" customHeight="1">
      <c r="A1377" s="22"/>
      <c r="B1377" s="25"/>
      <c r="C1377" s="25"/>
      <c r="D1377" s="159"/>
      <c r="E1377" s="82"/>
      <c r="F1377" s="22"/>
      <c r="G1377" s="22"/>
      <c r="H1377" s="28"/>
      <c r="I1377" s="22"/>
      <c r="J1377" s="30"/>
      <c r="K1377" s="51"/>
      <c r="L1377" s="18"/>
      <c r="M1377" s="34"/>
      <c r="N1377" s="18"/>
      <c r="O1377" s="18"/>
      <c r="P1377" s="18"/>
      <c r="Q1377" s="18"/>
      <c r="R1377" s="18"/>
      <c r="S1377" s="18"/>
      <c r="T1377" s="18"/>
      <c r="U1377" s="18"/>
      <c r="V1377" s="18"/>
      <c r="W1377" s="18"/>
      <c r="X1377" s="18"/>
      <c r="Y1377" s="18"/>
      <c r="Z1377" s="18"/>
      <c r="AA1377" s="18"/>
      <c r="AB1377" s="18"/>
      <c r="AC1377" s="18"/>
      <c r="AD1377" s="18"/>
      <c r="AE1377" s="18"/>
      <c r="AF1377" s="18"/>
      <c r="AG1377" s="18"/>
      <c r="AH1377" s="18"/>
    </row>
    <row r="1378" spans="1:34" ht="15.75" customHeight="1">
      <c r="A1378" s="22"/>
      <c r="B1378" s="25"/>
      <c r="C1378" s="25"/>
      <c r="D1378" s="159"/>
      <c r="E1378" s="82"/>
      <c r="F1378" s="22"/>
      <c r="G1378" s="22"/>
      <c r="H1378" s="28"/>
      <c r="I1378" s="22"/>
      <c r="J1378" s="30"/>
      <c r="K1378" s="51"/>
      <c r="L1378" s="18"/>
      <c r="M1378" s="34"/>
      <c r="N1378" s="18"/>
      <c r="O1378" s="18"/>
      <c r="P1378" s="18"/>
      <c r="Q1378" s="18"/>
      <c r="R1378" s="18"/>
      <c r="S1378" s="18"/>
      <c r="T1378" s="18"/>
      <c r="U1378" s="18"/>
      <c r="V1378" s="18"/>
      <c r="W1378" s="18"/>
      <c r="X1378" s="18"/>
      <c r="Y1378" s="18"/>
      <c r="Z1378" s="18"/>
      <c r="AA1378" s="18"/>
      <c r="AB1378" s="18"/>
      <c r="AC1378" s="18"/>
      <c r="AD1378" s="18"/>
      <c r="AE1378" s="18"/>
      <c r="AF1378" s="18"/>
      <c r="AG1378" s="18"/>
      <c r="AH1378" s="18"/>
    </row>
    <row r="1379" spans="1:34" ht="15.75" customHeight="1">
      <c r="A1379" s="22"/>
      <c r="B1379" s="25"/>
      <c r="C1379" s="25"/>
      <c r="D1379" s="159"/>
      <c r="E1379" s="82"/>
      <c r="F1379" s="22"/>
      <c r="G1379" s="22"/>
      <c r="H1379" s="28"/>
      <c r="I1379" s="22"/>
      <c r="J1379" s="30"/>
      <c r="K1379" s="51"/>
      <c r="L1379" s="18"/>
      <c r="M1379" s="34"/>
      <c r="N1379" s="18"/>
      <c r="O1379" s="18"/>
      <c r="P1379" s="18"/>
      <c r="Q1379" s="18"/>
      <c r="R1379" s="18"/>
      <c r="S1379" s="18"/>
      <c r="T1379" s="18"/>
      <c r="U1379" s="18"/>
      <c r="V1379" s="18"/>
      <c r="W1379" s="18"/>
      <c r="X1379" s="18"/>
      <c r="Y1379" s="18"/>
      <c r="Z1379" s="18"/>
      <c r="AA1379" s="18"/>
      <c r="AB1379" s="18"/>
      <c r="AC1379" s="18"/>
      <c r="AD1379" s="18"/>
      <c r="AE1379" s="18"/>
      <c r="AF1379" s="18"/>
      <c r="AG1379" s="18"/>
      <c r="AH1379" s="18"/>
    </row>
    <row r="1380" spans="1:34" ht="15.75" customHeight="1">
      <c r="A1380" s="22"/>
      <c r="B1380" s="25"/>
      <c r="C1380" s="25"/>
      <c r="D1380" s="159"/>
      <c r="E1380" s="82"/>
      <c r="F1380" s="22"/>
      <c r="G1380" s="22"/>
      <c r="H1380" s="28"/>
      <c r="I1380" s="22"/>
      <c r="J1380" s="30"/>
      <c r="K1380" s="51"/>
      <c r="L1380" s="18"/>
      <c r="M1380" s="34"/>
      <c r="N1380" s="18"/>
      <c r="O1380" s="18"/>
      <c r="P1380" s="18"/>
      <c r="Q1380" s="18"/>
      <c r="R1380" s="18"/>
      <c r="S1380" s="18"/>
      <c r="T1380" s="18"/>
      <c r="U1380" s="18"/>
      <c r="V1380" s="18"/>
      <c r="W1380" s="18"/>
      <c r="X1380" s="18"/>
      <c r="Y1380" s="18"/>
      <c r="Z1380" s="18"/>
      <c r="AA1380" s="18"/>
      <c r="AB1380" s="18"/>
      <c r="AC1380" s="18"/>
      <c r="AD1380" s="18"/>
      <c r="AE1380" s="18"/>
      <c r="AF1380" s="18"/>
      <c r="AG1380" s="18"/>
      <c r="AH1380" s="18"/>
    </row>
    <row r="1381" spans="1:34" ht="15.75" customHeight="1">
      <c r="A1381" s="22"/>
      <c r="B1381" s="25"/>
      <c r="C1381" s="25"/>
      <c r="D1381" s="159"/>
      <c r="E1381" s="82"/>
      <c r="F1381" s="22"/>
      <c r="G1381" s="22"/>
      <c r="H1381" s="28"/>
      <c r="I1381" s="22"/>
      <c r="J1381" s="30"/>
      <c r="K1381" s="51"/>
      <c r="L1381" s="18"/>
      <c r="M1381" s="34"/>
      <c r="N1381" s="18"/>
      <c r="O1381" s="18"/>
      <c r="P1381" s="18"/>
      <c r="Q1381" s="18"/>
      <c r="R1381" s="18"/>
      <c r="S1381" s="18"/>
      <c r="T1381" s="18"/>
      <c r="U1381" s="18"/>
      <c r="V1381" s="18"/>
      <c r="W1381" s="18"/>
      <c r="X1381" s="18"/>
      <c r="Y1381" s="18"/>
      <c r="Z1381" s="18"/>
      <c r="AA1381" s="18"/>
      <c r="AB1381" s="18"/>
      <c r="AC1381" s="18"/>
      <c r="AD1381" s="18"/>
      <c r="AE1381" s="18"/>
      <c r="AF1381" s="18"/>
      <c r="AG1381" s="18"/>
      <c r="AH1381" s="18"/>
    </row>
    <row r="1382" spans="1:34" ht="15.75" customHeight="1">
      <c r="A1382" s="22"/>
      <c r="B1382" s="25"/>
      <c r="C1382" s="25"/>
      <c r="D1382" s="159"/>
      <c r="E1382" s="82"/>
      <c r="F1382" s="22"/>
      <c r="G1382" s="22"/>
      <c r="H1382" s="28"/>
      <c r="I1382" s="22"/>
      <c r="J1382" s="30"/>
      <c r="K1382" s="51"/>
      <c r="L1382" s="18"/>
      <c r="M1382" s="34"/>
      <c r="N1382" s="18"/>
      <c r="O1382" s="18"/>
      <c r="P1382" s="18"/>
      <c r="Q1382" s="18"/>
      <c r="R1382" s="18"/>
      <c r="S1382" s="18"/>
      <c r="T1382" s="18"/>
      <c r="U1382" s="18"/>
      <c r="V1382" s="18"/>
      <c r="W1382" s="18"/>
      <c r="X1382" s="18"/>
      <c r="Y1382" s="18"/>
      <c r="Z1382" s="18"/>
      <c r="AA1382" s="18"/>
      <c r="AB1382" s="18"/>
      <c r="AC1382" s="18"/>
      <c r="AD1382" s="18"/>
      <c r="AE1382" s="18"/>
      <c r="AF1382" s="18"/>
      <c r="AG1382" s="18"/>
      <c r="AH1382" s="18"/>
    </row>
    <row r="1383" spans="1:34" ht="15.75" customHeight="1">
      <c r="A1383" s="22"/>
      <c r="B1383" s="25"/>
      <c r="C1383" s="25"/>
      <c r="D1383" s="159"/>
      <c r="E1383" s="82"/>
      <c r="F1383" s="22"/>
      <c r="G1383" s="22"/>
      <c r="H1383" s="28"/>
      <c r="I1383" s="22"/>
      <c r="J1383" s="30"/>
      <c r="K1383" s="51"/>
      <c r="L1383" s="18"/>
      <c r="M1383" s="34"/>
      <c r="N1383" s="18"/>
      <c r="O1383" s="18"/>
      <c r="P1383" s="18"/>
      <c r="Q1383" s="18"/>
      <c r="R1383" s="18"/>
      <c r="S1383" s="18"/>
      <c r="T1383" s="18"/>
      <c r="U1383" s="18"/>
      <c r="V1383" s="18"/>
      <c r="W1383" s="18"/>
      <c r="X1383" s="18"/>
      <c r="Y1383" s="18"/>
      <c r="Z1383" s="18"/>
      <c r="AA1383" s="18"/>
      <c r="AB1383" s="18"/>
      <c r="AC1383" s="18"/>
      <c r="AD1383" s="18"/>
      <c r="AE1383" s="18"/>
      <c r="AF1383" s="18"/>
      <c r="AG1383" s="18"/>
      <c r="AH1383" s="18"/>
    </row>
    <row r="1384" spans="1:34" ht="15.75" customHeight="1">
      <c r="A1384" s="22"/>
      <c r="B1384" s="25"/>
      <c r="C1384" s="25"/>
      <c r="D1384" s="159"/>
      <c r="E1384" s="82"/>
      <c r="F1384" s="22"/>
      <c r="G1384" s="22"/>
      <c r="H1384" s="28"/>
      <c r="I1384" s="22"/>
      <c r="J1384" s="30"/>
      <c r="K1384" s="51"/>
      <c r="L1384" s="18"/>
      <c r="M1384" s="34"/>
      <c r="N1384" s="18"/>
      <c r="O1384" s="18"/>
      <c r="P1384" s="18"/>
      <c r="Q1384" s="18"/>
      <c r="R1384" s="18"/>
      <c r="S1384" s="18"/>
      <c r="T1384" s="18"/>
      <c r="U1384" s="18"/>
      <c r="V1384" s="18"/>
      <c r="W1384" s="18"/>
      <c r="X1384" s="18"/>
      <c r="Y1384" s="18"/>
      <c r="Z1384" s="18"/>
      <c r="AA1384" s="18"/>
      <c r="AB1384" s="18"/>
      <c r="AC1384" s="18"/>
      <c r="AD1384" s="18"/>
      <c r="AE1384" s="18"/>
      <c r="AF1384" s="18"/>
      <c r="AG1384" s="18"/>
      <c r="AH1384" s="18"/>
    </row>
    <row r="1385" spans="1:34" ht="15.75" customHeight="1">
      <c r="A1385" s="22"/>
      <c r="B1385" s="25"/>
      <c r="C1385" s="25"/>
      <c r="D1385" s="159"/>
      <c r="E1385" s="82"/>
      <c r="F1385" s="22"/>
      <c r="G1385" s="22"/>
      <c r="H1385" s="28"/>
      <c r="I1385" s="22"/>
      <c r="J1385" s="30"/>
      <c r="K1385" s="51"/>
      <c r="L1385" s="18"/>
      <c r="M1385" s="34"/>
      <c r="N1385" s="18"/>
      <c r="O1385" s="18"/>
      <c r="P1385" s="18"/>
      <c r="Q1385" s="18"/>
      <c r="R1385" s="18"/>
      <c r="S1385" s="18"/>
      <c r="T1385" s="18"/>
      <c r="U1385" s="18"/>
      <c r="V1385" s="18"/>
      <c r="W1385" s="18"/>
      <c r="X1385" s="18"/>
      <c r="Y1385" s="18"/>
      <c r="Z1385" s="18"/>
      <c r="AA1385" s="18"/>
      <c r="AB1385" s="18"/>
      <c r="AC1385" s="18"/>
      <c r="AD1385" s="18"/>
      <c r="AE1385" s="18"/>
      <c r="AF1385" s="18"/>
      <c r="AG1385" s="18"/>
      <c r="AH1385" s="18"/>
    </row>
    <row r="1386" spans="1:34" ht="15.75" customHeight="1">
      <c r="A1386" s="22"/>
      <c r="B1386" s="25"/>
      <c r="C1386" s="25"/>
      <c r="D1386" s="159"/>
      <c r="E1386" s="82"/>
      <c r="F1386" s="22"/>
      <c r="G1386" s="22"/>
      <c r="H1386" s="28"/>
      <c r="I1386" s="22"/>
      <c r="J1386" s="30"/>
      <c r="K1386" s="51"/>
      <c r="L1386" s="18"/>
      <c r="M1386" s="34"/>
      <c r="N1386" s="18"/>
      <c r="O1386" s="18"/>
      <c r="P1386" s="18"/>
      <c r="Q1386" s="18"/>
      <c r="R1386" s="18"/>
      <c r="S1386" s="18"/>
      <c r="T1386" s="18"/>
      <c r="U1386" s="18"/>
      <c r="V1386" s="18"/>
      <c r="W1386" s="18"/>
      <c r="X1386" s="18"/>
      <c r="Y1386" s="18"/>
      <c r="Z1386" s="18"/>
      <c r="AA1386" s="18"/>
      <c r="AB1386" s="18"/>
      <c r="AC1386" s="18"/>
      <c r="AD1386" s="18"/>
      <c r="AE1386" s="18"/>
      <c r="AF1386" s="18"/>
      <c r="AG1386" s="18"/>
      <c r="AH1386" s="18"/>
    </row>
    <row r="1387" spans="1:34" ht="15.75" customHeight="1">
      <c r="A1387" s="22"/>
      <c r="B1387" s="25"/>
      <c r="C1387" s="25"/>
      <c r="D1387" s="159"/>
      <c r="E1387" s="82"/>
      <c r="F1387" s="22"/>
      <c r="G1387" s="22"/>
      <c r="H1387" s="28"/>
      <c r="I1387" s="22"/>
      <c r="J1387" s="30"/>
      <c r="K1387" s="51"/>
      <c r="L1387" s="18"/>
      <c r="M1387" s="34"/>
      <c r="N1387" s="18"/>
      <c r="O1387" s="18"/>
      <c r="P1387" s="18"/>
      <c r="Q1387" s="18"/>
      <c r="R1387" s="18"/>
      <c r="S1387" s="18"/>
      <c r="T1387" s="18"/>
      <c r="U1387" s="18"/>
      <c r="V1387" s="18"/>
      <c r="W1387" s="18"/>
      <c r="X1387" s="18"/>
      <c r="Y1387" s="18"/>
      <c r="Z1387" s="18"/>
      <c r="AA1387" s="18"/>
      <c r="AB1387" s="18"/>
      <c r="AC1387" s="18"/>
      <c r="AD1387" s="18"/>
      <c r="AE1387" s="18"/>
      <c r="AF1387" s="18"/>
      <c r="AG1387" s="18"/>
      <c r="AH1387" s="18"/>
    </row>
    <row r="1388" spans="1:34" ht="15.75" customHeight="1">
      <c r="A1388" s="22"/>
      <c r="B1388" s="25"/>
      <c r="C1388" s="25"/>
      <c r="D1388" s="159"/>
      <c r="E1388" s="82"/>
      <c r="F1388" s="22"/>
      <c r="G1388" s="22"/>
      <c r="H1388" s="28"/>
      <c r="I1388" s="22"/>
      <c r="J1388" s="30"/>
      <c r="K1388" s="51"/>
      <c r="L1388" s="18"/>
      <c r="M1388" s="34"/>
      <c r="N1388" s="18"/>
      <c r="O1388" s="18"/>
      <c r="P1388" s="18"/>
      <c r="Q1388" s="18"/>
      <c r="R1388" s="18"/>
      <c r="S1388" s="18"/>
      <c r="T1388" s="18"/>
      <c r="U1388" s="18"/>
      <c r="V1388" s="18"/>
      <c r="W1388" s="18"/>
      <c r="X1388" s="18"/>
      <c r="Y1388" s="18"/>
      <c r="Z1388" s="18"/>
      <c r="AA1388" s="18"/>
      <c r="AB1388" s="18"/>
      <c r="AC1388" s="18"/>
      <c r="AD1388" s="18"/>
      <c r="AE1388" s="18"/>
      <c r="AF1388" s="18"/>
      <c r="AG1388" s="18"/>
      <c r="AH1388" s="18"/>
    </row>
    <row r="1389" spans="1:34" ht="15.75" customHeight="1">
      <c r="A1389" s="22"/>
      <c r="B1389" s="25"/>
      <c r="C1389" s="25"/>
      <c r="D1389" s="159"/>
      <c r="E1389" s="82"/>
      <c r="F1389" s="22"/>
      <c r="G1389" s="22"/>
      <c r="H1389" s="28"/>
      <c r="I1389" s="22"/>
      <c r="J1389" s="30"/>
      <c r="K1389" s="51"/>
      <c r="L1389" s="18"/>
      <c r="M1389" s="34"/>
      <c r="N1389" s="18"/>
      <c r="O1389" s="18"/>
      <c r="P1389" s="18"/>
      <c r="Q1389" s="18"/>
      <c r="R1389" s="18"/>
      <c r="S1389" s="18"/>
      <c r="T1389" s="18"/>
      <c r="U1389" s="18"/>
      <c r="V1389" s="18"/>
      <c r="W1389" s="18"/>
      <c r="X1389" s="18"/>
      <c r="Y1389" s="18"/>
      <c r="Z1389" s="18"/>
      <c r="AA1389" s="18"/>
      <c r="AB1389" s="18"/>
      <c r="AC1389" s="18"/>
      <c r="AD1389" s="18"/>
      <c r="AE1389" s="18"/>
      <c r="AF1389" s="18"/>
      <c r="AG1389" s="18"/>
      <c r="AH1389" s="18"/>
    </row>
    <row r="1390" spans="1:34" ht="15.75" customHeight="1">
      <c r="A1390" s="22"/>
      <c r="B1390" s="25"/>
      <c r="C1390" s="25"/>
      <c r="D1390" s="159"/>
      <c r="E1390" s="82"/>
      <c r="F1390" s="22"/>
      <c r="G1390" s="22"/>
      <c r="H1390" s="28"/>
      <c r="I1390" s="22"/>
      <c r="J1390" s="30"/>
      <c r="K1390" s="51"/>
      <c r="L1390" s="18"/>
      <c r="M1390" s="34"/>
      <c r="N1390" s="18"/>
      <c r="O1390" s="18"/>
      <c r="P1390" s="18"/>
      <c r="Q1390" s="18"/>
      <c r="R1390" s="18"/>
      <c r="S1390" s="18"/>
      <c r="T1390" s="18"/>
      <c r="U1390" s="18"/>
      <c r="V1390" s="18"/>
      <c r="W1390" s="18"/>
      <c r="X1390" s="18"/>
      <c r="Y1390" s="18"/>
      <c r="Z1390" s="18"/>
      <c r="AA1390" s="18"/>
      <c r="AB1390" s="18"/>
      <c r="AC1390" s="18"/>
      <c r="AD1390" s="18"/>
      <c r="AE1390" s="18"/>
      <c r="AF1390" s="18"/>
      <c r="AG1390" s="18"/>
      <c r="AH1390" s="18"/>
    </row>
    <row r="1391" spans="1:34" ht="15.75" customHeight="1">
      <c r="A1391" s="22"/>
      <c r="B1391" s="25"/>
      <c r="C1391" s="25"/>
      <c r="D1391" s="159"/>
      <c r="E1391" s="82"/>
      <c r="F1391" s="22"/>
      <c r="G1391" s="22"/>
      <c r="H1391" s="28"/>
      <c r="I1391" s="22"/>
      <c r="J1391" s="30"/>
      <c r="K1391" s="51"/>
      <c r="L1391" s="18"/>
      <c r="M1391" s="34"/>
      <c r="N1391" s="18"/>
      <c r="O1391" s="18"/>
      <c r="P1391" s="18"/>
      <c r="Q1391" s="18"/>
      <c r="R1391" s="18"/>
      <c r="S1391" s="18"/>
      <c r="T1391" s="18"/>
      <c r="U1391" s="18"/>
      <c r="V1391" s="18"/>
      <c r="W1391" s="18"/>
      <c r="X1391" s="18"/>
      <c r="Y1391" s="18"/>
      <c r="Z1391" s="18"/>
      <c r="AA1391" s="18"/>
      <c r="AB1391" s="18"/>
      <c r="AC1391" s="18"/>
      <c r="AD1391" s="18"/>
      <c r="AE1391" s="18"/>
      <c r="AF1391" s="18"/>
      <c r="AG1391" s="18"/>
      <c r="AH1391" s="18"/>
    </row>
    <row r="1392" spans="1:34" ht="15.75" customHeight="1">
      <c r="A1392" s="22"/>
      <c r="B1392" s="25"/>
      <c r="C1392" s="25"/>
      <c r="D1392" s="159"/>
      <c r="E1392" s="82"/>
      <c r="F1392" s="22"/>
      <c r="G1392" s="22"/>
      <c r="H1392" s="28"/>
      <c r="I1392" s="22"/>
      <c r="J1392" s="30"/>
      <c r="K1392" s="51"/>
      <c r="L1392" s="18"/>
      <c r="M1392" s="34"/>
      <c r="N1392" s="18"/>
      <c r="O1392" s="18"/>
      <c r="P1392" s="18"/>
      <c r="Q1392" s="18"/>
      <c r="R1392" s="18"/>
      <c r="S1392" s="18"/>
      <c r="T1392" s="18"/>
      <c r="U1392" s="18"/>
      <c r="V1392" s="18"/>
      <c r="W1392" s="18"/>
      <c r="X1392" s="18"/>
      <c r="Y1392" s="18"/>
      <c r="Z1392" s="18"/>
      <c r="AA1392" s="18"/>
      <c r="AB1392" s="18"/>
      <c r="AC1392" s="18"/>
      <c r="AD1392" s="18"/>
      <c r="AE1392" s="18"/>
      <c r="AF1392" s="18"/>
      <c r="AG1392" s="18"/>
      <c r="AH1392" s="18"/>
    </row>
    <row r="1393" spans="1:34" ht="15.75" customHeight="1">
      <c r="A1393" s="22"/>
      <c r="B1393" s="25"/>
      <c r="C1393" s="25"/>
      <c r="D1393" s="159"/>
      <c r="E1393" s="82"/>
      <c r="F1393" s="22"/>
      <c r="G1393" s="22"/>
      <c r="H1393" s="28"/>
      <c r="I1393" s="22"/>
      <c r="J1393" s="30"/>
      <c r="K1393" s="51"/>
      <c r="L1393" s="18"/>
      <c r="M1393" s="34"/>
      <c r="N1393" s="18"/>
      <c r="O1393" s="18"/>
      <c r="P1393" s="18"/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18"/>
      <c r="AB1393" s="18"/>
      <c r="AC1393" s="18"/>
      <c r="AD1393" s="18"/>
      <c r="AE1393" s="18"/>
      <c r="AF1393" s="18"/>
      <c r="AG1393" s="18"/>
      <c r="AH1393" s="18"/>
    </row>
    <row r="1394" spans="1:34" ht="15.75" customHeight="1">
      <c r="A1394" s="22"/>
      <c r="B1394" s="25"/>
      <c r="C1394" s="25"/>
      <c r="D1394" s="159"/>
      <c r="E1394" s="82"/>
      <c r="F1394" s="22"/>
      <c r="G1394" s="22"/>
      <c r="H1394" s="28"/>
      <c r="I1394" s="22"/>
      <c r="J1394" s="30"/>
      <c r="K1394" s="51"/>
      <c r="L1394" s="18"/>
      <c r="M1394" s="34"/>
      <c r="N1394" s="18"/>
      <c r="O1394" s="18"/>
      <c r="P1394" s="18"/>
      <c r="Q1394" s="18"/>
      <c r="R1394" s="18"/>
      <c r="S1394" s="18"/>
      <c r="T1394" s="18"/>
      <c r="U1394" s="18"/>
      <c r="V1394" s="18"/>
      <c r="W1394" s="18"/>
      <c r="X1394" s="18"/>
      <c r="Y1394" s="18"/>
      <c r="Z1394" s="18"/>
      <c r="AA1394" s="18"/>
      <c r="AB1394" s="18"/>
      <c r="AC1394" s="18"/>
      <c r="AD1394" s="18"/>
      <c r="AE1394" s="18"/>
      <c r="AF1394" s="18"/>
      <c r="AG1394" s="18"/>
      <c r="AH1394" s="18"/>
    </row>
    <row r="1395" spans="1:34" ht="15.75" customHeight="1">
      <c r="A1395" s="22"/>
      <c r="B1395" s="25"/>
      <c r="C1395" s="25"/>
      <c r="D1395" s="159"/>
      <c r="E1395" s="82"/>
      <c r="F1395" s="22"/>
      <c r="G1395" s="22"/>
      <c r="H1395" s="28"/>
      <c r="I1395" s="22"/>
      <c r="J1395" s="30"/>
      <c r="K1395" s="51"/>
      <c r="L1395" s="18"/>
      <c r="M1395" s="34"/>
      <c r="N1395" s="18"/>
      <c r="O1395" s="18"/>
      <c r="P1395" s="18"/>
      <c r="Q1395" s="18"/>
      <c r="R1395" s="18"/>
      <c r="S1395" s="18"/>
      <c r="T1395" s="18"/>
      <c r="U1395" s="18"/>
      <c r="V1395" s="18"/>
      <c r="W1395" s="18"/>
      <c r="X1395" s="18"/>
      <c r="Y1395" s="18"/>
      <c r="Z1395" s="18"/>
      <c r="AA1395" s="18"/>
      <c r="AB1395" s="18"/>
      <c r="AC1395" s="18"/>
      <c r="AD1395" s="18"/>
      <c r="AE1395" s="18"/>
      <c r="AF1395" s="18"/>
      <c r="AG1395" s="18"/>
      <c r="AH1395" s="18"/>
    </row>
    <row r="1396" spans="1:34" ht="15.75" customHeight="1">
      <c r="A1396" s="22"/>
      <c r="B1396" s="25"/>
      <c r="C1396" s="25"/>
      <c r="D1396" s="159"/>
      <c r="E1396" s="82"/>
      <c r="F1396" s="22"/>
      <c r="G1396" s="22"/>
      <c r="H1396" s="28"/>
      <c r="I1396" s="22"/>
      <c r="J1396" s="30"/>
      <c r="K1396" s="51"/>
      <c r="L1396" s="18"/>
      <c r="M1396" s="34"/>
      <c r="N1396" s="18"/>
      <c r="O1396" s="18"/>
      <c r="P1396" s="18"/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18"/>
      <c r="AB1396" s="18"/>
      <c r="AC1396" s="18"/>
      <c r="AD1396" s="18"/>
      <c r="AE1396" s="18"/>
      <c r="AF1396" s="18"/>
      <c r="AG1396" s="18"/>
      <c r="AH1396" s="18"/>
    </row>
    <row r="1397" spans="1:34" ht="15.75" customHeight="1">
      <c r="A1397" s="22"/>
      <c r="B1397" s="25"/>
      <c r="C1397" s="25"/>
      <c r="D1397" s="159"/>
      <c r="E1397" s="82"/>
      <c r="F1397" s="22"/>
      <c r="G1397" s="22"/>
      <c r="H1397" s="28"/>
      <c r="I1397" s="22"/>
      <c r="J1397" s="30"/>
      <c r="K1397" s="51"/>
      <c r="L1397" s="18"/>
      <c r="M1397" s="34"/>
      <c r="N1397" s="18"/>
      <c r="O1397" s="18"/>
      <c r="P1397" s="18"/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18"/>
      <c r="AB1397" s="18"/>
      <c r="AC1397" s="18"/>
      <c r="AD1397" s="18"/>
      <c r="AE1397" s="18"/>
      <c r="AF1397" s="18"/>
      <c r="AG1397" s="18"/>
      <c r="AH1397" s="18"/>
    </row>
    <row r="1398" spans="1:34" ht="15.75" customHeight="1">
      <c r="A1398" s="22"/>
      <c r="B1398" s="25"/>
      <c r="C1398" s="25"/>
      <c r="D1398" s="159"/>
      <c r="E1398" s="82"/>
      <c r="F1398" s="22"/>
      <c r="G1398" s="22"/>
      <c r="H1398" s="28"/>
      <c r="I1398" s="22"/>
      <c r="J1398" s="30"/>
      <c r="K1398" s="51"/>
      <c r="L1398" s="18"/>
      <c r="M1398" s="34"/>
      <c r="N1398" s="18"/>
      <c r="O1398" s="18"/>
      <c r="P1398" s="18"/>
      <c r="Q1398" s="18"/>
      <c r="R1398" s="18"/>
      <c r="S1398" s="18"/>
      <c r="T1398" s="18"/>
      <c r="U1398" s="18"/>
      <c r="V1398" s="18"/>
      <c r="W1398" s="18"/>
      <c r="X1398" s="18"/>
      <c r="Y1398" s="18"/>
      <c r="Z1398" s="18"/>
      <c r="AA1398" s="18"/>
      <c r="AB1398" s="18"/>
      <c r="AC1398" s="18"/>
      <c r="AD1398" s="18"/>
      <c r="AE1398" s="18"/>
      <c r="AF1398" s="18"/>
      <c r="AG1398" s="18"/>
      <c r="AH1398" s="18"/>
    </row>
    <row r="1399" spans="1:34" ht="15.75" customHeight="1">
      <c r="A1399" s="22"/>
      <c r="B1399" s="25"/>
      <c r="C1399" s="25"/>
      <c r="D1399" s="159"/>
      <c r="E1399" s="82"/>
      <c r="F1399" s="22"/>
      <c r="G1399" s="22"/>
      <c r="H1399" s="28"/>
      <c r="I1399" s="22"/>
      <c r="J1399" s="30"/>
      <c r="K1399" s="51"/>
      <c r="L1399" s="18"/>
      <c r="M1399" s="34"/>
      <c r="N1399" s="18"/>
      <c r="O1399" s="18"/>
      <c r="P1399" s="18"/>
      <c r="Q1399" s="18"/>
      <c r="R1399" s="18"/>
      <c r="S1399" s="18"/>
      <c r="T1399" s="18"/>
      <c r="U1399" s="18"/>
      <c r="V1399" s="18"/>
      <c r="W1399" s="18"/>
      <c r="X1399" s="18"/>
      <c r="Y1399" s="18"/>
      <c r="Z1399" s="18"/>
      <c r="AA1399" s="18"/>
      <c r="AB1399" s="18"/>
      <c r="AC1399" s="18"/>
      <c r="AD1399" s="18"/>
      <c r="AE1399" s="18"/>
      <c r="AF1399" s="18"/>
      <c r="AG1399" s="18"/>
      <c r="AH1399" s="18"/>
    </row>
    <row r="1400" spans="1:34" ht="15.75" customHeight="1">
      <c r="A1400" s="22"/>
      <c r="B1400" s="25"/>
      <c r="C1400" s="25"/>
      <c r="D1400" s="159"/>
      <c r="E1400" s="82"/>
      <c r="F1400" s="22"/>
      <c r="G1400" s="22"/>
      <c r="H1400" s="28"/>
      <c r="I1400" s="22"/>
      <c r="J1400" s="30"/>
      <c r="K1400" s="51"/>
      <c r="L1400" s="18"/>
      <c r="M1400" s="34"/>
      <c r="N1400" s="18"/>
      <c r="O1400" s="18"/>
      <c r="P1400" s="18"/>
      <c r="Q1400" s="18"/>
      <c r="R1400" s="18"/>
      <c r="S1400" s="18"/>
      <c r="T1400" s="18"/>
      <c r="U1400" s="18"/>
      <c r="V1400" s="18"/>
      <c r="W1400" s="18"/>
      <c r="X1400" s="18"/>
      <c r="Y1400" s="18"/>
      <c r="Z1400" s="18"/>
      <c r="AA1400" s="18"/>
      <c r="AB1400" s="18"/>
      <c r="AC1400" s="18"/>
      <c r="AD1400" s="18"/>
      <c r="AE1400" s="18"/>
      <c r="AF1400" s="18"/>
      <c r="AG1400" s="18"/>
      <c r="AH1400" s="18"/>
    </row>
    <row r="1401" spans="1:34" ht="15.75" customHeight="1">
      <c r="A1401" s="22"/>
      <c r="B1401" s="25"/>
      <c r="C1401" s="25"/>
      <c r="D1401" s="159"/>
      <c r="E1401" s="82"/>
      <c r="F1401" s="22"/>
      <c r="G1401" s="22"/>
      <c r="H1401" s="28"/>
      <c r="I1401" s="22"/>
      <c r="J1401" s="30"/>
      <c r="K1401" s="51"/>
      <c r="L1401" s="18"/>
      <c r="M1401" s="34"/>
      <c r="N1401" s="18"/>
      <c r="O1401" s="18"/>
      <c r="P1401" s="18"/>
      <c r="Q1401" s="18"/>
      <c r="R1401" s="18"/>
      <c r="S1401" s="18"/>
      <c r="T1401" s="18"/>
      <c r="U1401" s="18"/>
      <c r="V1401" s="18"/>
      <c r="W1401" s="18"/>
      <c r="X1401" s="18"/>
      <c r="Y1401" s="18"/>
      <c r="Z1401" s="18"/>
      <c r="AA1401" s="18"/>
      <c r="AB1401" s="18"/>
      <c r="AC1401" s="18"/>
      <c r="AD1401" s="18"/>
      <c r="AE1401" s="18"/>
      <c r="AF1401" s="18"/>
      <c r="AG1401" s="18"/>
      <c r="AH1401" s="18"/>
    </row>
    <row r="1402" spans="1:34" ht="15.75" customHeight="1">
      <c r="A1402" s="22"/>
      <c r="B1402" s="25"/>
      <c r="C1402" s="25"/>
      <c r="D1402" s="159"/>
      <c r="E1402" s="82"/>
      <c r="F1402" s="22"/>
      <c r="G1402" s="22"/>
      <c r="H1402" s="28"/>
      <c r="I1402" s="22"/>
      <c r="J1402" s="30"/>
      <c r="K1402" s="51"/>
      <c r="L1402" s="18"/>
      <c r="M1402" s="34"/>
      <c r="N1402" s="18"/>
      <c r="O1402" s="18"/>
      <c r="P1402" s="18"/>
      <c r="Q1402" s="18"/>
      <c r="R1402" s="18"/>
      <c r="S1402" s="18"/>
      <c r="T1402" s="18"/>
      <c r="U1402" s="18"/>
      <c r="V1402" s="18"/>
      <c r="W1402" s="18"/>
      <c r="X1402" s="18"/>
      <c r="Y1402" s="18"/>
      <c r="Z1402" s="18"/>
      <c r="AA1402" s="18"/>
      <c r="AB1402" s="18"/>
      <c r="AC1402" s="18"/>
      <c r="AD1402" s="18"/>
      <c r="AE1402" s="18"/>
      <c r="AF1402" s="18"/>
      <c r="AG1402" s="18"/>
      <c r="AH1402" s="18"/>
    </row>
    <row r="1403" spans="1:34" ht="15.75" customHeight="1">
      <c r="A1403" s="22"/>
      <c r="B1403" s="25"/>
      <c r="C1403" s="25"/>
      <c r="D1403" s="159"/>
      <c r="E1403" s="82"/>
      <c r="F1403" s="22"/>
      <c r="G1403" s="22"/>
      <c r="H1403" s="28"/>
      <c r="I1403" s="22"/>
      <c r="J1403" s="30"/>
      <c r="K1403" s="51"/>
      <c r="L1403" s="18"/>
      <c r="M1403" s="34"/>
      <c r="N1403" s="18"/>
      <c r="O1403" s="18"/>
      <c r="P1403" s="18"/>
      <c r="Q1403" s="18"/>
      <c r="R1403" s="18"/>
      <c r="S1403" s="18"/>
      <c r="T1403" s="18"/>
      <c r="U1403" s="18"/>
      <c r="V1403" s="18"/>
      <c r="W1403" s="18"/>
      <c r="X1403" s="18"/>
      <c r="Y1403" s="18"/>
      <c r="Z1403" s="18"/>
      <c r="AA1403" s="18"/>
      <c r="AB1403" s="18"/>
      <c r="AC1403" s="18"/>
      <c r="AD1403" s="18"/>
      <c r="AE1403" s="18"/>
      <c r="AF1403" s="18"/>
      <c r="AG1403" s="18"/>
      <c r="AH1403" s="18"/>
    </row>
    <row r="1404" spans="1:34" ht="15.75" customHeight="1">
      <c r="A1404" s="22"/>
      <c r="B1404" s="25"/>
      <c r="C1404" s="25"/>
      <c r="D1404" s="159"/>
      <c r="E1404" s="82"/>
      <c r="F1404" s="22"/>
      <c r="G1404" s="22"/>
      <c r="H1404" s="28"/>
      <c r="I1404" s="22"/>
      <c r="J1404" s="30"/>
      <c r="K1404" s="51"/>
      <c r="L1404" s="18"/>
      <c r="M1404" s="34"/>
      <c r="N1404" s="18"/>
      <c r="O1404" s="18"/>
      <c r="P1404" s="18"/>
      <c r="Q1404" s="18"/>
      <c r="R1404" s="18"/>
      <c r="S1404" s="18"/>
      <c r="T1404" s="18"/>
      <c r="U1404" s="18"/>
      <c r="V1404" s="18"/>
      <c r="W1404" s="18"/>
      <c r="X1404" s="18"/>
      <c r="Y1404" s="18"/>
      <c r="Z1404" s="18"/>
      <c r="AA1404" s="18"/>
      <c r="AB1404" s="18"/>
      <c r="AC1404" s="18"/>
      <c r="AD1404" s="18"/>
      <c r="AE1404" s="18"/>
      <c r="AF1404" s="18"/>
      <c r="AG1404" s="18"/>
      <c r="AH1404" s="18"/>
    </row>
    <row r="1405" spans="1:34" ht="15.75" customHeight="1">
      <c r="A1405" s="22"/>
      <c r="B1405" s="25"/>
      <c r="C1405" s="25"/>
      <c r="D1405" s="159"/>
      <c r="E1405" s="82"/>
      <c r="F1405" s="22"/>
      <c r="G1405" s="22"/>
      <c r="H1405" s="28"/>
      <c r="I1405" s="22"/>
      <c r="J1405" s="30"/>
      <c r="K1405" s="51"/>
      <c r="L1405" s="18"/>
      <c r="M1405" s="34"/>
      <c r="N1405" s="18"/>
      <c r="O1405" s="18"/>
      <c r="P1405" s="18"/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18"/>
      <c r="AB1405" s="18"/>
      <c r="AC1405" s="18"/>
      <c r="AD1405" s="18"/>
      <c r="AE1405" s="18"/>
      <c r="AF1405" s="18"/>
      <c r="AG1405" s="18"/>
      <c r="AH1405" s="18"/>
    </row>
  </sheetData>
  <mergeCells count="14">
    <mergeCell ref="F1171:H1171"/>
    <mergeCell ref="F1172:H1172"/>
    <mergeCell ref="F56:G56"/>
    <mergeCell ref="F105:G105"/>
    <mergeCell ref="F147:G147"/>
    <mergeCell ref="F166:G166"/>
    <mergeCell ref="F203:G203"/>
    <mergeCell ref="F212:G212"/>
    <mergeCell ref="F289:G289"/>
    <mergeCell ref="F303:G303"/>
    <mergeCell ref="F336:G336"/>
    <mergeCell ref="F702:G702"/>
    <mergeCell ref="C827:D827"/>
    <mergeCell ref="F980:G980"/>
  </mergeCells>
  <conditionalFormatting sqref="M1177">
    <cfRule type="containsText" dxfId="0" priority="1" operator="containsText" text="1987, 1994">
      <formula>NOT(ISERROR(SEARCH(("1987, 1994"),(M1177))))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4.42578125" defaultRowHeight="15" customHeight="1"/>
  <cols>
    <col min="1" max="1" width="7.85546875" customWidth="1"/>
    <col min="2" max="2" width="22" customWidth="1"/>
    <col min="3" max="3" width="11.42578125" customWidth="1"/>
    <col min="4" max="4" width="10.140625" customWidth="1"/>
    <col min="5" max="5" width="8.7109375" customWidth="1"/>
    <col min="6" max="6" width="5.140625" customWidth="1"/>
    <col min="7" max="7" width="5.7109375" customWidth="1"/>
    <col min="8" max="8" width="9.7109375" customWidth="1"/>
    <col min="9" max="9" width="6.42578125" customWidth="1"/>
    <col min="10" max="10" width="6.85546875" customWidth="1"/>
    <col min="11" max="11" width="5.28515625" customWidth="1"/>
    <col min="12" max="12" width="34.42578125" customWidth="1"/>
  </cols>
  <sheetData>
    <row r="1" spans="1:26" ht="6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0">
      <c r="A2" s="5" t="s">
        <v>16</v>
      </c>
      <c r="B2" s="4"/>
      <c r="C2" s="6">
        <v>1460984</v>
      </c>
      <c r="D2" s="4"/>
      <c r="E2" s="5" t="s">
        <v>17</v>
      </c>
      <c r="F2" s="7"/>
      <c r="G2" s="7"/>
      <c r="H2" s="8"/>
      <c r="I2" s="9"/>
      <c r="J2" s="10" t="s">
        <v>18</v>
      </c>
      <c r="K2" s="4"/>
      <c r="L2" s="1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345">
      <c r="A3" s="8" t="s">
        <v>19</v>
      </c>
      <c r="B3" s="8" t="s">
        <v>20</v>
      </c>
      <c r="C3" s="12">
        <v>19011851</v>
      </c>
      <c r="D3" s="8" t="s">
        <v>21</v>
      </c>
      <c r="E3" s="7" t="s">
        <v>22</v>
      </c>
      <c r="F3" s="7" t="s">
        <v>23</v>
      </c>
      <c r="G3" s="7" t="s">
        <v>24</v>
      </c>
      <c r="H3" s="8" t="s">
        <v>25</v>
      </c>
      <c r="I3" s="9" t="s">
        <v>26</v>
      </c>
      <c r="J3" s="5" t="s">
        <v>27</v>
      </c>
      <c r="K3" s="4"/>
      <c r="L3" s="1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45">
      <c r="A4" s="8" t="s">
        <v>28</v>
      </c>
      <c r="B4" s="8" t="s">
        <v>29</v>
      </c>
      <c r="C4" s="12">
        <v>1022284247</v>
      </c>
      <c r="D4" s="8"/>
      <c r="E4" s="8" t="s">
        <v>30</v>
      </c>
      <c r="F4" s="7" t="s">
        <v>23</v>
      </c>
      <c r="G4" s="8"/>
      <c r="H4" s="8"/>
      <c r="I4" s="9" t="s">
        <v>31</v>
      </c>
      <c r="J4" s="4"/>
      <c r="K4" s="4"/>
      <c r="L4" s="11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75">
      <c r="A5" s="5" t="s">
        <v>32</v>
      </c>
      <c r="B5" s="5" t="s">
        <v>33</v>
      </c>
      <c r="C5" s="6">
        <v>1820179</v>
      </c>
      <c r="D5" s="5" t="s">
        <v>34</v>
      </c>
      <c r="E5" s="5" t="s">
        <v>17</v>
      </c>
      <c r="F5" s="7"/>
      <c r="G5" s="8"/>
      <c r="H5" s="8"/>
      <c r="I5" s="9"/>
      <c r="J5" s="5" t="s">
        <v>36</v>
      </c>
      <c r="K5" s="4"/>
      <c r="L5" s="11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45">
      <c r="A6" s="8" t="s">
        <v>41</v>
      </c>
      <c r="B6" s="8" t="s">
        <v>42</v>
      </c>
      <c r="C6" s="12">
        <v>2245233</v>
      </c>
      <c r="D6" s="8" t="s">
        <v>44</v>
      </c>
      <c r="E6" s="8" t="s">
        <v>45</v>
      </c>
      <c r="F6" s="7" t="s">
        <v>23</v>
      </c>
      <c r="G6" s="8"/>
      <c r="H6" s="8" t="s">
        <v>46</v>
      </c>
      <c r="I6" s="9"/>
      <c r="J6" s="4"/>
      <c r="K6" s="4"/>
      <c r="L6" s="11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75">
      <c r="A7" s="8" t="s">
        <v>47</v>
      </c>
      <c r="B7" s="8" t="s">
        <v>48</v>
      </c>
      <c r="C7" s="20">
        <v>1820485</v>
      </c>
      <c r="D7" s="8" t="s">
        <v>51</v>
      </c>
      <c r="E7" s="8" t="s">
        <v>52</v>
      </c>
      <c r="F7" s="7" t="s">
        <v>23</v>
      </c>
      <c r="G7" s="8"/>
      <c r="H7" s="8" t="s">
        <v>53</v>
      </c>
      <c r="I7" s="9"/>
      <c r="J7" s="4"/>
      <c r="K7" s="4"/>
      <c r="L7" s="11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60">
      <c r="A8" s="5" t="s">
        <v>55</v>
      </c>
      <c r="B8" s="5" t="s">
        <v>56</v>
      </c>
      <c r="C8" s="6">
        <v>10509056</v>
      </c>
      <c r="D8" s="226" t="s">
        <v>61</v>
      </c>
      <c r="E8" s="227"/>
      <c r="F8" s="7"/>
      <c r="G8" s="8"/>
      <c r="H8" s="8"/>
      <c r="I8" s="9"/>
      <c r="J8" s="5" t="s">
        <v>68</v>
      </c>
      <c r="K8" s="29"/>
      <c r="L8" s="31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ht="135">
      <c r="A9" s="5" t="s">
        <v>90</v>
      </c>
      <c r="B9" s="5" t="s">
        <v>94</v>
      </c>
      <c r="C9" s="6">
        <v>7934742</v>
      </c>
      <c r="D9" s="4"/>
      <c r="E9" s="5" t="s">
        <v>57</v>
      </c>
      <c r="F9" s="7"/>
      <c r="G9" s="8"/>
      <c r="H9" s="8"/>
      <c r="I9" s="9"/>
      <c r="J9" s="5" t="s">
        <v>97</v>
      </c>
      <c r="K9" s="29"/>
      <c r="L9" s="31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ht="345">
      <c r="A10" s="8" t="s">
        <v>109</v>
      </c>
      <c r="B10" s="8" t="s">
        <v>113</v>
      </c>
      <c r="C10" s="20">
        <v>42872154</v>
      </c>
      <c r="D10" s="8"/>
      <c r="E10" s="8" t="s">
        <v>45</v>
      </c>
      <c r="F10" s="7" t="s">
        <v>23</v>
      </c>
      <c r="G10" s="8"/>
      <c r="H10" s="8"/>
      <c r="I10" s="9" t="s">
        <v>117</v>
      </c>
      <c r="J10" s="29"/>
      <c r="K10" s="29"/>
      <c r="L10" s="39" t="s">
        <v>121</v>
      </c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ht="60">
      <c r="A11" s="8" t="s">
        <v>133</v>
      </c>
      <c r="B11" s="8" t="s">
        <v>135</v>
      </c>
      <c r="C11" s="12">
        <v>828591741</v>
      </c>
      <c r="D11" s="29"/>
      <c r="E11" s="8" t="s">
        <v>52</v>
      </c>
      <c r="F11" s="7" t="s">
        <v>23</v>
      </c>
      <c r="G11" s="8"/>
      <c r="H11" s="8" t="s">
        <v>144</v>
      </c>
      <c r="I11" s="9" t="s">
        <v>145</v>
      </c>
      <c r="J11" s="4"/>
      <c r="K11" s="4"/>
      <c r="L11" s="11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45">
      <c r="A12" s="8" t="s">
        <v>160</v>
      </c>
      <c r="B12" s="8" t="s">
        <v>163</v>
      </c>
      <c r="C12" s="12">
        <v>24862501</v>
      </c>
      <c r="D12" s="29"/>
      <c r="E12" s="8" t="s">
        <v>57</v>
      </c>
      <c r="F12" s="7" t="s">
        <v>23</v>
      </c>
      <c r="G12" s="8"/>
      <c r="H12" s="8"/>
      <c r="I12" s="9" t="s">
        <v>170</v>
      </c>
      <c r="J12" s="29"/>
      <c r="K12" s="29"/>
      <c r="L12" s="31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ht="255">
      <c r="A13" s="5" t="s">
        <v>182</v>
      </c>
      <c r="B13" s="5" t="s">
        <v>183</v>
      </c>
      <c r="C13" s="6">
        <v>2722820</v>
      </c>
      <c r="D13" s="4"/>
      <c r="E13" s="5" t="s">
        <v>30</v>
      </c>
      <c r="F13" s="7" t="s">
        <v>23</v>
      </c>
      <c r="G13" s="8" t="s">
        <v>24</v>
      </c>
      <c r="H13" s="8"/>
      <c r="I13" s="9"/>
      <c r="J13" s="5" t="s">
        <v>190</v>
      </c>
      <c r="K13" s="29"/>
      <c r="L13" s="31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ht="60">
      <c r="A14" s="5" t="s">
        <v>196</v>
      </c>
      <c r="B14" s="5" t="s">
        <v>198</v>
      </c>
      <c r="C14" s="6">
        <v>888103911</v>
      </c>
      <c r="D14" s="4"/>
      <c r="E14" s="5" t="s">
        <v>17</v>
      </c>
      <c r="F14" s="7"/>
      <c r="G14" s="8"/>
      <c r="H14" s="8"/>
      <c r="I14" s="9"/>
      <c r="J14" s="5" t="s">
        <v>201</v>
      </c>
      <c r="K14" s="29"/>
      <c r="L14" s="31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ht="105">
      <c r="A15" s="8" t="s">
        <v>209</v>
      </c>
      <c r="B15" s="8" t="s">
        <v>210</v>
      </c>
      <c r="C15" s="12">
        <v>47656266</v>
      </c>
      <c r="D15" s="29"/>
      <c r="E15" s="8" t="s">
        <v>45</v>
      </c>
      <c r="F15" s="7" t="s">
        <v>23</v>
      </c>
      <c r="G15" s="8"/>
      <c r="H15" s="8"/>
      <c r="I15" s="9" t="s">
        <v>214</v>
      </c>
      <c r="J15" s="29"/>
      <c r="K15" s="29"/>
      <c r="L15" s="31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ht="90">
      <c r="A16" s="7" t="s">
        <v>220</v>
      </c>
      <c r="B16" s="8" t="s">
        <v>223</v>
      </c>
      <c r="C16" s="8"/>
      <c r="D16" s="9"/>
      <c r="E16" s="8" t="s">
        <v>30</v>
      </c>
      <c r="F16" s="7" t="s">
        <v>23</v>
      </c>
      <c r="G16" s="8"/>
      <c r="H16" s="8" t="s">
        <v>224</v>
      </c>
      <c r="I16" s="9"/>
      <c r="J16" s="4"/>
      <c r="K16" s="4"/>
      <c r="L16" s="11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30">
      <c r="A17" s="7" t="s">
        <v>227</v>
      </c>
      <c r="B17" s="8" t="s">
        <v>228</v>
      </c>
      <c r="C17" s="12">
        <v>876205923</v>
      </c>
      <c r="D17" s="8"/>
      <c r="E17" s="8" t="s">
        <v>57</v>
      </c>
      <c r="F17" s="7" t="s">
        <v>23</v>
      </c>
      <c r="G17" s="8"/>
      <c r="H17" s="8"/>
      <c r="I17" s="9" t="s">
        <v>229</v>
      </c>
      <c r="J17" s="29"/>
      <c r="K17" s="29"/>
      <c r="L17" s="31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ht="409.5">
      <c r="A18" s="7" t="s">
        <v>233</v>
      </c>
      <c r="B18" s="8" t="s">
        <v>235</v>
      </c>
      <c r="C18" s="12">
        <v>2783596</v>
      </c>
      <c r="D18" s="8" t="s">
        <v>237</v>
      </c>
      <c r="E18" s="8" t="s">
        <v>238</v>
      </c>
      <c r="F18" s="7" t="s">
        <v>23</v>
      </c>
      <c r="G18" s="8"/>
      <c r="H18" s="8"/>
      <c r="I18" s="9" t="s">
        <v>239</v>
      </c>
      <c r="J18" s="29"/>
      <c r="K18" s="29"/>
      <c r="L18" s="31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ht="409.5">
      <c r="A19" s="7" t="s">
        <v>242</v>
      </c>
      <c r="B19" s="8" t="s">
        <v>243</v>
      </c>
      <c r="C19" s="12">
        <v>2787595</v>
      </c>
      <c r="D19" s="8" t="s">
        <v>245</v>
      </c>
      <c r="E19" s="8" t="s">
        <v>52</v>
      </c>
      <c r="F19" s="7" t="s">
        <v>23</v>
      </c>
      <c r="G19" s="8"/>
      <c r="H19" s="8"/>
      <c r="I19" s="9" t="s">
        <v>246</v>
      </c>
      <c r="J19" s="29"/>
      <c r="K19" s="29"/>
      <c r="L19" s="31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ht="135">
      <c r="A20" s="8" t="s">
        <v>251</v>
      </c>
      <c r="B20" s="8" t="s">
        <v>252</v>
      </c>
      <c r="C20" s="20">
        <v>44433287</v>
      </c>
      <c r="D20" s="8"/>
      <c r="E20" s="8" t="s">
        <v>238</v>
      </c>
      <c r="F20" s="7" t="s">
        <v>23</v>
      </c>
      <c r="G20" s="8"/>
      <c r="H20" s="8" t="s">
        <v>255</v>
      </c>
      <c r="I20" s="9" t="s">
        <v>256</v>
      </c>
      <c r="J20" s="4"/>
      <c r="K20" s="4"/>
      <c r="L20" s="11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8" t="s">
        <v>259</v>
      </c>
      <c r="B21" s="8" t="s">
        <v>261</v>
      </c>
      <c r="C21" s="20">
        <v>1532940</v>
      </c>
      <c r="D21" s="8" t="s">
        <v>262</v>
      </c>
      <c r="E21" s="8" t="s">
        <v>45</v>
      </c>
      <c r="F21" s="7" t="s">
        <v>23</v>
      </c>
      <c r="G21" s="8"/>
      <c r="H21" s="8"/>
      <c r="I21" s="9" t="s">
        <v>264</v>
      </c>
      <c r="J21" s="4"/>
      <c r="K21" s="4"/>
      <c r="L21" s="59" t="s">
        <v>265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8" t="s">
        <v>270</v>
      </c>
      <c r="B22" s="8" t="s">
        <v>272</v>
      </c>
      <c r="C22" s="20">
        <v>2782828</v>
      </c>
      <c r="D22" s="8" t="s">
        <v>275</v>
      </c>
      <c r="E22" s="8" t="s">
        <v>57</v>
      </c>
      <c r="F22" s="7" t="s">
        <v>23</v>
      </c>
      <c r="G22" s="8"/>
      <c r="H22" s="8"/>
      <c r="I22" s="9" t="s">
        <v>277</v>
      </c>
      <c r="J22" s="4"/>
      <c r="K22" s="4"/>
      <c r="L22" s="11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8" t="s">
        <v>281</v>
      </c>
      <c r="B23" s="8" t="s">
        <v>283</v>
      </c>
      <c r="C23" s="20">
        <v>3250233</v>
      </c>
      <c r="D23" s="8" t="s">
        <v>285</v>
      </c>
      <c r="E23" s="8" t="s">
        <v>30</v>
      </c>
      <c r="F23" s="7" t="s">
        <v>23</v>
      </c>
      <c r="G23" s="8"/>
      <c r="H23" s="8" t="s">
        <v>287</v>
      </c>
      <c r="I23" s="9" t="s">
        <v>288</v>
      </c>
      <c r="J23" s="4"/>
      <c r="K23" s="4"/>
      <c r="L23" s="11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8" t="s">
        <v>292</v>
      </c>
      <c r="B24" s="8" t="s">
        <v>293</v>
      </c>
      <c r="C24" s="20">
        <v>2782857</v>
      </c>
      <c r="D24" s="8" t="s">
        <v>294</v>
      </c>
      <c r="E24" s="8" t="s">
        <v>238</v>
      </c>
      <c r="F24" s="7" t="s">
        <v>23</v>
      </c>
      <c r="G24" s="8"/>
      <c r="H24" s="8" t="s">
        <v>296</v>
      </c>
      <c r="I24" s="9" t="s">
        <v>298</v>
      </c>
      <c r="J24" s="4"/>
      <c r="K24" s="4"/>
      <c r="L24" s="11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5" t="s">
        <v>307</v>
      </c>
      <c r="B25" s="5" t="s">
        <v>308</v>
      </c>
      <c r="C25" s="6">
        <v>9166558</v>
      </c>
      <c r="D25" s="4"/>
      <c r="E25" s="5" t="s">
        <v>57</v>
      </c>
      <c r="F25" s="7"/>
      <c r="G25" s="8"/>
      <c r="H25" s="8"/>
      <c r="I25" s="9"/>
      <c r="J25" s="5" t="s">
        <v>309</v>
      </c>
      <c r="K25" s="29"/>
      <c r="L25" s="31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ht="15.75" customHeight="1">
      <c r="A26" s="5" t="s">
        <v>315</v>
      </c>
      <c r="B26" s="5" t="s">
        <v>316</v>
      </c>
      <c r="C26" s="6">
        <v>2244192</v>
      </c>
      <c r="D26" s="4"/>
      <c r="E26" s="4"/>
      <c r="F26" s="7"/>
      <c r="G26" s="8"/>
      <c r="H26" s="8"/>
      <c r="I26" s="9"/>
      <c r="J26" s="5" t="s">
        <v>321</v>
      </c>
      <c r="K26" s="29"/>
      <c r="L26" s="31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ht="15.75" customHeight="1">
      <c r="A27" s="5" t="s">
        <v>324</v>
      </c>
      <c r="B27" s="5" t="s">
        <v>326</v>
      </c>
      <c r="C27" s="6">
        <v>2778615</v>
      </c>
      <c r="D27" s="5" t="s">
        <v>327</v>
      </c>
      <c r="E27" s="5" t="s">
        <v>57</v>
      </c>
      <c r="F27" s="7"/>
      <c r="G27" s="8"/>
      <c r="H27" s="8"/>
      <c r="I27" s="9"/>
      <c r="J27" s="5" t="s">
        <v>328</v>
      </c>
      <c r="K27" s="29"/>
      <c r="L27" s="31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ht="15.75" customHeight="1">
      <c r="A28" s="5" t="s">
        <v>334</v>
      </c>
      <c r="B28" s="5" t="s">
        <v>336</v>
      </c>
      <c r="C28" s="6">
        <v>12925773</v>
      </c>
      <c r="D28" s="4"/>
      <c r="E28" s="5" t="s">
        <v>30</v>
      </c>
      <c r="F28" s="7"/>
      <c r="G28" s="8"/>
      <c r="H28" s="8"/>
      <c r="I28" s="9"/>
      <c r="J28" s="5" t="s">
        <v>337</v>
      </c>
      <c r="K28" s="29"/>
      <c r="L28" s="31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ht="15.75" customHeight="1">
      <c r="A29" s="8" t="s">
        <v>343</v>
      </c>
      <c r="B29" s="8" t="s">
        <v>344</v>
      </c>
      <c r="C29" s="20">
        <v>31268964</v>
      </c>
      <c r="D29" s="8" t="s">
        <v>345</v>
      </c>
      <c r="E29" s="8" t="s">
        <v>57</v>
      </c>
      <c r="F29" s="7" t="s">
        <v>23</v>
      </c>
      <c r="G29" s="8"/>
      <c r="H29" s="8"/>
      <c r="I29" s="9" t="s">
        <v>347</v>
      </c>
      <c r="J29" s="29"/>
      <c r="K29" s="29"/>
      <c r="L29" s="31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ht="15.75" customHeight="1">
      <c r="A30" s="8" t="s">
        <v>354</v>
      </c>
      <c r="B30" s="8" t="s">
        <v>356</v>
      </c>
      <c r="C30" s="20">
        <v>227497508</v>
      </c>
      <c r="D30" s="8" t="s">
        <v>357</v>
      </c>
      <c r="E30" s="8" t="s">
        <v>45</v>
      </c>
      <c r="F30" s="7" t="s">
        <v>23</v>
      </c>
      <c r="G30" s="8"/>
      <c r="H30" s="8" t="s">
        <v>359</v>
      </c>
      <c r="I30" s="9"/>
      <c r="J30" s="4"/>
      <c r="K30" s="4"/>
      <c r="L30" s="11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 t="s">
        <v>362</v>
      </c>
      <c r="B31" s="8" t="s">
        <v>364</v>
      </c>
      <c r="C31" s="20">
        <v>3010507</v>
      </c>
      <c r="D31" s="8" t="s">
        <v>365</v>
      </c>
      <c r="E31" s="8" t="s">
        <v>366</v>
      </c>
      <c r="F31" s="7" t="s">
        <v>23</v>
      </c>
      <c r="G31" s="8"/>
      <c r="H31" s="8"/>
      <c r="I31" s="9" t="s">
        <v>367</v>
      </c>
      <c r="J31" s="4"/>
      <c r="K31" s="4"/>
      <c r="L31" s="11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8" t="s">
        <v>372</v>
      </c>
      <c r="B32" s="8" t="s">
        <v>373</v>
      </c>
      <c r="C32" s="20">
        <v>2244675</v>
      </c>
      <c r="D32" s="8" t="s">
        <v>374</v>
      </c>
      <c r="E32" s="8" t="s">
        <v>238</v>
      </c>
      <c r="F32" s="7" t="s">
        <v>23</v>
      </c>
      <c r="G32" s="8"/>
      <c r="H32" s="8" t="s">
        <v>377</v>
      </c>
      <c r="I32" s="9" t="s">
        <v>379</v>
      </c>
      <c r="J32" s="4"/>
      <c r="K32" s="4"/>
      <c r="L32" s="11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8" t="s">
        <v>386</v>
      </c>
      <c r="B33" s="8" t="s">
        <v>387</v>
      </c>
      <c r="C33" s="20">
        <v>10312067</v>
      </c>
      <c r="D33" s="8" t="s">
        <v>388</v>
      </c>
      <c r="E33" s="8" t="s">
        <v>57</v>
      </c>
      <c r="F33" s="7" t="s">
        <v>23</v>
      </c>
      <c r="G33" s="8"/>
      <c r="H33" s="8" t="s">
        <v>391</v>
      </c>
      <c r="I33" s="9"/>
      <c r="J33" s="4"/>
      <c r="K33" s="4"/>
      <c r="L33" s="11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8" t="s">
        <v>398</v>
      </c>
      <c r="B34" s="8" t="s">
        <v>399</v>
      </c>
      <c r="C34" s="20">
        <v>13241293</v>
      </c>
      <c r="D34" s="8" t="s">
        <v>400</v>
      </c>
      <c r="E34" s="8" t="s">
        <v>45</v>
      </c>
      <c r="F34" s="7" t="s">
        <v>23</v>
      </c>
      <c r="G34" s="8"/>
      <c r="H34" s="8"/>
      <c r="I34" s="66" t="s">
        <v>403</v>
      </c>
      <c r="J34" s="4"/>
      <c r="K34" s="4"/>
      <c r="L34" s="11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8" t="s">
        <v>410</v>
      </c>
      <c r="B35" s="8" t="s">
        <v>412</v>
      </c>
      <c r="C35" s="20">
        <v>8671778</v>
      </c>
      <c r="D35" s="8"/>
      <c r="E35" s="8" t="s">
        <v>45</v>
      </c>
      <c r="F35" s="7" t="s">
        <v>23</v>
      </c>
      <c r="G35" s="8"/>
      <c r="H35" s="8"/>
      <c r="I35" s="8" t="s">
        <v>416</v>
      </c>
      <c r="J35" s="4"/>
      <c r="K35" s="4"/>
      <c r="L35" s="11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8" t="s">
        <v>420</v>
      </c>
      <c r="B36" s="8" t="s">
        <v>421</v>
      </c>
      <c r="C36" s="20">
        <v>43649888</v>
      </c>
      <c r="D36" s="8" t="s">
        <v>422</v>
      </c>
      <c r="E36" s="8" t="s">
        <v>366</v>
      </c>
      <c r="F36" s="7" t="s">
        <v>23</v>
      </c>
      <c r="G36" s="8"/>
      <c r="H36" s="8"/>
      <c r="I36" s="9" t="s">
        <v>426</v>
      </c>
      <c r="J36" s="4"/>
      <c r="K36" s="4"/>
      <c r="L36" s="11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8" t="s">
        <v>432</v>
      </c>
      <c r="B37" s="8" t="s">
        <v>435</v>
      </c>
      <c r="C37" s="20">
        <v>6242690</v>
      </c>
      <c r="D37" s="8"/>
      <c r="E37" s="8" t="s">
        <v>57</v>
      </c>
      <c r="F37" s="7" t="s">
        <v>23</v>
      </c>
      <c r="G37" s="8"/>
      <c r="H37" s="8" t="s">
        <v>437</v>
      </c>
      <c r="I37" s="9" t="s">
        <v>438</v>
      </c>
      <c r="J37" s="5" t="s">
        <v>439</v>
      </c>
      <c r="K37" s="4"/>
      <c r="L37" s="11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8" t="s">
        <v>443</v>
      </c>
      <c r="B38" s="8" t="s">
        <v>444</v>
      </c>
      <c r="C38" s="20">
        <v>1537808</v>
      </c>
      <c r="D38" s="8" t="s">
        <v>446</v>
      </c>
      <c r="E38" s="8" t="s">
        <v>448</v>
      </c>
      <c r="F38" s="7" t="s">
        <v>23</v>
      </c>
      <c r="G38" s="8"/>
      <c r="H38" s="8" t="s">
        <v>451</v>
      </c>
      <c r="I38" s="9" t="s">
        <v>453</v>
      </c>
      <c r="J38" s="4"/>
      <c r="K38" s="4"/>
      <c r="L38" s="11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8" t="s">
        <v>460</v>
      </c>
      <c r="B39" s="8" t="s">
        <v>461</v>
      </c>
      <c r="C39" s="20">
        <v>187483198</v>
      </c>
      <c r="D39" s="8" t="s">
        <v>465</v>
      </c>
      <c r="E39" s="8" t="s">
        <v>57</v>
      </c>
      <c r="F39" s="7" t="s">
        <v>23</v>
      </c>
      <c r="G39" s="8"/>
      <c r="H39" s="8" t="s">
        <v>467</v>
      </c>
      <c r="I39" s="9"/>
      <c r="J39" s="4"/>
      <c r="K39" s="4"/>
      <c r="L39" s="11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8" t="s">
        <v>474</v>
      </c>
      <c r="B40" s="8" t="s">
        <v>476</v>
      </c>
      <c r="C40" s="20">
        <v>743373303</v>
      </c>
      <c r="D40" s="8"/>
      <c r="E40" s="8" t="s">
        <v>30</v>
      </c>
      <c r="F40" s="7" t="s">
        <v>23</v>
      </c>
      <c r="G40" s="8"/>
      <c r="H40" s="8" t="s">
        <v>479</v>
      </c>
      <c r="I40" s="9"/>
      <c r="J40" s="4"/>
      <c r="K40" s="4"/>
      <c r="L40" s="11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8" t="s">
        <v>485</v>
      </c>
      <c r="B41" s="8" t="s">
        <v>486</v>
      </c>
      <c r="C41" s="20">
        <v>27119902</v>
      </c>
      <c r="D41" s="8" t="s">
        <v>488</v>
      </c>
      <c r="E41" s="8" t="s">
        <v>30</v>
      </c>
      <c r="F41" s="7" t="s">
        <v>23</v>
      </c>
      <c r="G41" s="8"/>
      <c r="H41" s="8"/>
      <c r="I41" s="8" t="s">
        <v>493</v>
      </c>
      <c r="J41" s="4"/>
      <c r="K41" s="4"/>
      <c r="L41" s="11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5" t="s">
        <v>502</v>
      </c>
      <c r="B42" s="5" t="s">
        <v>476</v>
      </c>
      <c r="C42" s="6">
        <v>13369569</v>
      </c>
      <c r="D42" s="4"/>
      <c r="E42" s="5" t="s">
        <v>30</v>
      </c>
      <c r="F42" s="7"/>
      <c r="G42" s="8"/>
      <c r="H42" s="8"/>
      <c r="I42" s="9"/>
      <c r="J42" s="5" t="s">
        <v>505</v>
      </c>
      <c r="K42" s="4"/>
      <c r="L42" s="11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8" t="s">
        <v>512</v>
      </c>
      <c r="B43" s="8" t="s">
        <v>513</v>
      </c>
      <c r="C43" s="20">
        <v>1537810</v>
      </c>
      <c r="D43" s="8" t="s">
        <v>514</v>
      </c>
      <c r="E43" s="8" t="s">
        <v>52</v>
      </c>
      <c r="F43" s="7" t="s">
        <v>23</v>
      </c>
      <c r="G43" s="8"/>
      <c r="H43" s="8"/>
      <c r="I43" s="9" t="s">
        <v>515</v>
      </c>
      <c r="J43" s="4"/>
      <c r="K43" s="4"/>
      <c r="L43" s="69" t="s">
        <v>517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5" t="s">
        <v>525</v>
      </c>
      <c r="B44" s="5" t="s">
        <v>527</v>
      </c>
      <c r="C44" s="6">
        <v>934456882</v>
      </c>
      <c r="D44" s="8"/>
      <c r="E44" s="8"/>
      <c r="F44" s="7"/>
      <c r="G44" s="8"/>
      <c r="H44" s="8"/>
      <c r="I44" s="9"/>
      <c r="J44" s="5" t="s">
        <v>529</v>
      </c>
      <c r="K44" s="4"/>
      <c r="L44" s="70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8" t="s">
        <v>536</v>
      </c>
      <c r="B45" s="8" t="s">
        <v>537</v>
      </c>
      <c r="C45" s="20">
        <v>1537811</v>
      </c>
      <c r="D45" s="8"/>
      <c r="E45" s="8" t="s">
        <v>57</v>
      </c>
      <c r="F45" s="7" t="s">
        <v>23</v>
      </c>
      <c r="G45" s="8"/>
      <c r="H45" s="8"/>
      <c r="I45" s="9" t="s">
        <v>541</v>
      </c>
      <c r="J45" s="5" t="s">
        <v>542</v>
      </c>
      <c r="K45" s="4"/>
      <c r="L45" s="11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8" t="s">
        <v>546</v>
      </c>
      <c r="B46" s="8" t="s">
        <v>547</v>
      </c>
      <c r="C46" s="20">
        <v>1537812</v>
      </c>
      <c r="D46" s="8"/>
      <c r="E46" s="8" t="s">
        <v>30</v>
      </c>
      <c r="F46" s="7" t="s">
        <v>23</v>
      </c>
      <c r="G46" s="8"/>
      <c r="H46" s="8" t="s">
        <v>550</v>
      </c>
      <c r="I46" s="9" t="s">
        <v>553</v>
      </c>
      <c r="J46" s="5" t="s">
        <v>554</v>
      </c>
      <c r="K46" s="4"/>
      <c r="L46" s="71" t="s">
        <v>555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8" t="s">
        <v>561</v>
      </c>
      <c r="B47" s="8" t="s">
        <v>563</v>
      </c>
      <c r="C47" s="20">
        <v>857798640</v>
      </c>
      <c r="D47" s="8"/>
      <c r="E47" s="8" t="s">
        <v>57</v>
      </c>
      <c r="F47" s="7" t="s">
        <v>23</v>
      </c>
      <c r="G47" s="8"/>
      <c r="H47" s="8" t="s">
        <v>96</v>
      </c>
      <c r="I47" s="9"/>
      <c r="J47" s="4"/>
      <c r="K47" s="4"/>
      <c r="L47" s="11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8" t="s">
        <v>570</v>
      </c>
      <c r="B48" s="8" t="s">
        <v>571</v>
      </c>
      <c r="C48" s="20">
        <v>173660826</v>
      </c>
      <c r="D48" s="8"/>
      <c r="E48" s="8" t="s">
        <v>52</v>
      </c>
      <c r="F48" s="7" t="s">
        <v>23</v>
      </c>
      <c r="G48" s="8"/>
      <c r="H48" s="8"/>
      <c r="I48" s="9" t="s">
        <v>573</v>
      </c>
      <c r="J48" s="4"/>
      <c r="K48" s="4"/>
      <c r="L48" s="72" t="s">
        <v>576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8" t="s">
        <v>581</v>
      </c>
      <c r="B49" s="8" t="s">
        <v>582</v>
      </c>
      <c r="C49" s="20">
        <v>213773683</v>
      </c>
      <c r="D49" s="8" t="s">
        <v>585</v>
      </c>
      <c r="E49" s="7" t="s">
        <v>238</v>
      </c>
      <c r="F49" s="7" t="s">
        <v>23</v>
      </c>
      <c r="G49" s="7"/>
      <c r="H49" s="8" t="s">
        <v>588</v>
      </c>
      <c r="I49" s="9"/>
      <c r="J49" s="4"/>
      <c r="K49" s="4"/>
      <c r="L49" s="72" t="s">
        <v>576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8" t="s">
        <v>595</v>
      </c>
      <c r="B50" s="8" t="s">
        <v>596</v>
      </c>
      <c r="C50" s="20">
        <v>55991441</v>
      </c>
      <c r="D50" s="8" t="s">
        <v>599</v>
      </c>
      <c r="E50" s="8" t="s">
        <v>52</v>
      </c>
      <c r="F50" s="7" t="s">
        <v>23</v>
      </c>
      <c r="G50" s="8"/>
      <c r="H50" s="8"/>
      <c r="I50" s="9" t="s">
        <v>600</v>
      </c>
      <c r="J50" s="4" t="s">
        <v>601</v>
      </c>
      <c r="K50" s="4"/>
      <c r="L50" s="72" t="s">
        <v>604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8" t="s">
        <v>609</v>
      </c>
      <c r="B51" s="8" t="s">
        <v>610</v>
      </c>
      <c r="C51" s="20">
        <v>7369305</v>
      </c>
      <c r="D51" s="8" t="s">
        <v>611</v>
      </c>
      <c r="E51" s="8" t="s">
        <v>45</v>
      </c>
      <c r="F51" s="7" t="s">
        <v>23</v>
      </c>
      <c r="G51" s="8"/>
      <c r="H51" s="8"/>
      <c r="I51" s="9" t="s">
        <v>613</v>
      </c>
      <c r="J51" s="4"/>
      <c r="K51" s="4"/>
      <c r="L51" s="72" t="s">
        <v>576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5" t="s">
        <v>621</v>
      </c>
      <c r="B52" s="4"/>
      <c r="C52" s="6">
        <v>62145588</v>
      </c>
      <c r="D52" s="5" t="s">
        <v>622</v>
      </c>
      <c r="E52" s="5" t="s">
        <v>57</v>
      </c>
      <c r="F52" s="7"/>
      <c r="G52" s="8"/>
      <c r="H52" s="8"/>
      <c r="I52" s="9"/>
      <c r="J52" s="5" t="s">
        <v>623</v>
      </c>
      <c r="K52" s="4"/>
      <c r="L52" s="72" t="s">
        <v>576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5" t="s">
        <v>629</v>
      </c>
      <c r="B53" s="5" t="s">
        <v>630</v>
      </c>
      <c r="C53" s="73">
        <v>20811222</v>
      </c>
      <c r="D53" s="4"/>
      <c r="E53" s="4"/>
      <c r="F53" s="7"/>
      <c r="G53" s="8"/>
      <c r="H53" s="8"/>
      <c r="I53" s="9"/>
      <c r="J53" s="10" t="s">
        <v>639</v>
      </c>
      <c r="K53" s="4"/>
      <c r="L53" s="71" t="s">
        <v>641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5" t="s">
        <v>644</v>
      </c>
      <c r="B54" s="5" t="s">
        <v>646</v>
      </c>
      <c r="C54" s="6">
        <v>34162495</v>
      </c>
      <c r="D54" s="5" t="s">
        <v>649</v>
      </c>
      <c r="E54" s="5" t="s">
        <v>651</v>
      </c>
      <c r="F54" s="7"/>
      <c r="G54" s="8"/>
      <c r="H54" s="8"/>
      <c r="I54" s="9"/>
      <c r="J54" s="5" t="s">
        <v>655</v>
      </c>
      <c r="K54" s="4"/>
      <c r="L54" s="72" t="s">
        <v>576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5" t="s">
        <v>662</v>
      </c>
      <c r="B55" s="5" t="s">
        <v>663</v>
      </c>
      <c r="C55" s="73">
        <v>741502146</v>
      </c>
      <c r="D55" s="4"/>
      <c r="E55" s="5" t="s">
        <v>57</v>
      </c>
      <c r="F55" s="7"/>
      <c r="G55" s="8"/>
      <c r="H55" s="8"/>
      <c r="I55" s="9"/>
      <c r="J55" s="5" t="s">
        <v>664</v>
      </c>
      <c r="K55" s="4"/>
      <c r="L55" s="72" t="s">
        <v>576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5" t="s">
        <v>670</v>
      </c>
      <c r="B56" s="5" t="s">
        <v>671</v>
      </c>
      <c r="C56" s="73">
        <v>3792462</v>
      </c>
      <c r="D56" s="5" t="s">
        <v>672</v>
      </c>
      <c r="E56" s="5" t="s">
        <v>57</v>
      </c>
      <c r="F56" s="7"/>
      <c r="G56" s="8"/>
      <c r="H56" s="8"/>
      <c r="I56" s="9"/>
      <c r="J56" s="5" t="s">
        <v>84</v>
      </c>
      <c r="K56" s="4"/>
      <c r="L56" s="72" t="s">
        <v>576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5" t="s">
        <v>677</v>
      </c>
      <c r="B57" s="5" t="s">
        <v>678</v>
      </c>
      <c r="C57" s="6">
        <v>40548042</v>
      </c>
      <c r="D57" s="74" t="s">
        <v>680</v>
      </c>
      <c r="E57" s="5" t="s">
        <v>366</v>
      </c>
      <c r="F57" s="7"/>
      <c r="G57" s="8"/>
      <c r="H57" s="8"/>
      <c r="I57" s="9"/>
      <c r="J57" s="5" t="s">
        <v>683</v>
      </c>
      <c r="K57" s="4"/>
      <c r="L57" s="75" t="s">
        <v>685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5" t="s">
        <v>695</v>
      </c>
      <c r="B58" s="5" t="s">
        <v>696</v>
      </c>
      <c r="C58" s="6">
        <v>7152171</v>
      </c>
      <c r="D58" s="4"/>
      <c r="E58" s="5" t="s">
        <v>57</v>
      </c>
      <c r="F58" s="7"/>
      <c r="G58" s="8"/>
      <c r="H58" s="8"/>
      <c r="I58" s="9"/>
      <c r="J58" s="5" t="s">
        <v>697</v>
      </c>
      <c r="K58" s="4"/>
      <c r="L58" s="11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8" t="s">
        <v>702</v>
      </c>
      <c r="B59" s="8" t="s">
        <v>703</v>
      </c>
      <c r="C59" s="20">
        <v>233666481</v>
      </c>
      <c r="D59" s="8" t="s">
        <v>705</v>
      </c>
      <c r="E59" s="8" t="s">
        <v>45</v>
      </c>
      <c r="F59" s="7" t="s">
        <v>23</v>
      </c>
      <c r="G59" s="8"/>
      <c r="H59" s="8" t="s">
        <v>707</v>
      </c>
      <c r="I59" s="9"/>
      <c r="J59" s="4"/>
      <c r="K59" s="4"/>
      <c r="L59" s="11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8" t="s">
        <v>714</v>
      </c>
      <c r="B60" s="8" t="s">
        <v>715</v>
      </c>
      <c r="C60" s="20">
        <v>214955499</v>
      </c>
      <c r="D60" s="8"/>
      <c r="E60" s="8" t="s">
        <v>30</v>
      </c>
      <c r="F60" s="7" t="s">
        <v>23</v>
      </c>
      <c r="G60" s="8"/>
      <c r="H60" s="8" t="s">
        <v>716</v>
      </c>
      <c r="I60" s="9"/>
      <c r="J60" s="4"/>
      <c r="K60" s="4"/>
      <c r="L60" s="11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8" t="s">
        <v>722</v>
      </c>
      <c r="B61" s="8" t="s">
        <v>724</v>
      </c>
      <c r="C61" s="20">
        <v>38948548</v>
      </c>
      <c r="D61" s="8" t="s">
        <v>726</v>
      </c>
      <c r="E61" s="8" t="s">
        <v>57</v>
      </c>
      <c r="F61" s="7" t="s">
        <v>23</v>
      </c>
      <c r="G61" s="8"/>
      <c r="H61" s="4"/>
      <c r="I61" s="8" t="s">
        <v>727</v>
      </c>
      <c r="J61" s="4"/>
      <c r="K61" s="4"/>
      <c r="L61" s="11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8" t="s">
        <v>735</v>
      </c>
      <c r="B62" s="8" t="s">
        <v>737</v>
      </c>
      <c r="C62" s="20">
        <v>28399039</v>
      </c>
      <c r="D62" s="8" t="s">
        <v>740</v>
      </c>
      <c r="E62" s="8" t="s">
        <v>57</v>
      </c>
      <c r="F62" s="7" t="s">
        <v>23</v>
      </c>
      <c r="G62" s="8"/>
      <c r="H62" s="8" t="s">
        <v>741</v>
      </c>
      <c r="I62" s="9"/>
      <c r="J62" s="4"/>
      <c r="K62" s="4"/>
      <c r="L62" s="11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8" t="s">
        <v>749</v>
      </c>
      <c r="B63" s="8" t="s">
        <v>750</v>
      </c>
      <c r="C63" s="20">
        <v>838607987</v>
      </c>
      <c r="D63" s="8" t="s">
        <v>752</v>
      </c>
      <c r="E63" s="8" t="s">
        <v>57</v>
      </c>
      <c r="F63" s="7" t="s">
        <v>23</v>
      </c>
      <c r="G63" s="8"/>
      <c r="H63" s="8" t="s">
        <v>753</v>
      </c>
      <c r="I63" s="9"/>
      <c r="J63" s="4"/>
      <c r="K63" s="4"/>
      <c r="L63" s="11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8" t="s">
        <v>759</v>
      </c>
      <c r="B64" s="8" t="s">
        <v>760</v>
      </c>
      <c r="C64" s="20">
        <v>1554559</v>
      </c>
      <c r="D64" s="8" t="s">
        <v>763</v>
      </c>
      <c r="E64" s="8" t="s">
        <v>30</v>
      </c>
      <c r="F64" s="7" t="s">
        <v>23</v>
      </c>
      <c r="G64" s="8"/>
      <c r="H64" s="8" t="s">
        <v>767</v>
      </c>
      <c r="I64" s="9"/>
      <c r="J64" s="4"/>
      <c r="K64" s="4"/>
      <c r="L64" s="11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8" t="s">
        <v>774</v>
      </c>
      <c r="B65" s="8" t="s">
        <v>775</v>
      </c>
      <c r="C65" s="20">
        <v>29353058</v>
      </c>
      <c r="D65" s="8" t="s">
        <v>776</v>
      </c>
      <c r="E65" s="8" t="s">
        <v>57</v>
      </c>
      <c r="F65" s="7" t="s">
        <v>23</v>
      </c>
      <c r="G65" s="8"/>
      <c r="H65" s="8" t="s">
        <v>777</v>
      </c>
      <c r="I65" s="9"/>
      <c r="J65" s="4"/>
      <c r="K65" s="4"/>
      <c r="L65" s="11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8" t="s">
        <v>785</v>
      </c>
      <c r="B66" s="8" t="s">
        <v>786</v>
      </c>
      <c r="C66" s="20">
        <v>7427547</v>
      </c>
      <c r="D66" s="8" t="s">
        <v>787</v>
      </c>
      <c r="E66" s="8" t="s">
        <v>57</v>
      </c>
      <c r="F66" s="7" t="s">
        <v>23</v>
      </c>
      <c r="G66" s="8"/>
      <c r="H66" s="8" t="s">
        <v>788</v>
      </c>
      <c r="I66" s="9"/>
      <c r="J66" s="4"/>
      <c r="K66" s="4"/>
      <c r="L66" s="11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8" t="s">
        <v>795</v>
      </c>
      <c r="B67" s="8" t="s">
        <v>797</v>
      </c>
      <c r="C67" s="20">
        <v>41927598</v>
      </c>
      <c r="D67" s="8" t="s">
        <v>799</v>
      </c>
      <c r="E67" s="8" t="s">
        <v>57</v>
      </c>
      <c r="F67" s="7" t="s">
        <v>23</v>
      </c>
      <c r="G67" s="8"/>
      <c r="H67" s="8" t="s">
        <v>800</v>
      </c>
      <c r="I67" s="9"/>
      <c r="J67" s="4"/>
      <c r="K67" s="4"/>
      <c r="L67" s="11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8" t="s">
        <v>805</v>
      </c>
      <c r="B68" s="8" t="s">
        <v>807</v>
      </c>
      <c r="C68" s="20">
        <v>62212081</v>
      </c>
      <c r="D68" s="8" t="s">
        <v>809</v>
      </c>
      <c r="E68" s="8" t="s">
        <v>57</v>
      </c>
      <c r="F68" s="7" t="s">
        <v>23</v>
      </c>
      <c r="G68" s="8"/>
      <c r="H68" s="8" t="s">
        <v>813</v>
      </c>
      <c r="I68" s="9"/>
      <c r="J68" s="4"/>
      <c r="K68" s="4"/>
      <c r="L68" s="11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5" t="s">
        <v>821</v>
      </c>
      <c r="B69" s="5" t="s">
        <v>822</v>
      </c>
      <c r="C69" s="6">
        <v>209860589</v>
      </c>
      <c r="D69" s="4"/>
      <c r="E69" s="5" t="s">
        <v>52</v>
      </c>
      <c r="F69" s="7"/>
      <c r="G69" s="8"/>
      <c r="H69" s="8"/>
      <c r="I69" s="78"/>
      <c r="J69" s="5" t="s">
        <v>828</v>
      </c>
      <c r="K69" s="4"/>
      <c r="L69" s="11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8" t="s">
        <v>834</v>
      </c>
      <c r="B70" s="8" t="s">
        <v>836</v>
      </c>
      <c r="C70" s="20">
        <v>175063724</v>
      </c>
      <c r="D70" s="8" t="s">
        <v>838</v>
      </c>
      <c r="E70" s="8" t="s">
        <v>238</v>
      </c>
      <c r="F70" s="7" t="s">
        <v>23</v>
      </c>
      <c r="G70" s="8"/>
      <c r="H70" s="8" t="s">
        <v>842</v>
      </c>
      <c r="I70" s="78" t="s">
        <v>843</v>
      </c>
      <c r="J70" s="4"/>
      <c r="K70" s="4"/>
      <c r="L70" s="11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79" t="s">
        <v>845</v>
      </c>
      <c r="B71" s="81" t="s">
        <v>847</v>
      </c>
      <c r="C71" s="83">
        <v>914287583</v>
      </c>
      <c r="D71" s="84" t="s">
        <v>851</v>
      </c>
      <c r="E71" s="84" t="s">
        <v>57</v>
      </c>
      <c r="F71" s="86" t="s">
        <v>23</v>
      </c>
      <c r="G71" s="8"/>
      <c r="H71" s="8" t="s">
        <v>855</v>
      </c>
      <c r="I71" s="9"/>
      <c r="J71" s="5"/>
      <c r="K71" s="4"/>
      <c r="L71" s="11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5" t="s">
        <v>859</v>
      </c>
      <c r="B72" s="5" t="s">
        <v>860</v>
      </c>
      <c r="C72" s="20">
        <v>3760507</v>
      </c>
      <c r="D72" s="8" t="s">
        <v>862</v>
      </c>
      <c r="E72" s="8" t="s">
        <v>30</v>
      </c>
      <c r="F72" s="7" t="s">
        <v>23</v>
      </c>
      <c r="G72" s="8"/>
      <c r="H72" s="8" t="s">
        <v>864</v>
      </c>
      <c r="I72" s="9" t="s">
        <v>865</v>
      </c>
      <c r="J72" s="5" t="s">
        <v>866</v>
      </c>
      <c r="K72" s="4"/>
      <c r="L72" s="11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8" t="s">
        <v>871</v>
      </c>
      <c r="B73" s="8" t="s">
        <v>872</v>
      </c>
      <c r="C73" s="20">
        <v>85841514</v>
      </c>
      <c r="D73" s="8" t="s">
        <v>873</v>
      </c>
      <c r="E73" s="8" t="s">
        <v>57</v>
      </c>
      <c r="F73" s="7" t="s">
        <v>23</v>
      </c>
      <c r="G73" s="7"/>
      <c r="H73" s="8" t="s">
        <v>874</v>
      </c>
      <c r="I73" s="9"/>
      <c r="J73" s="4"/>
      <c r="K73" s="4"/>
      <c r="L73" s="11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8" t="s">
        <v>877</v>
      </c>
      <c r="B74" s="8" t="s">
        <v>878</v>
      </c>
      <c r="C74" s="20">
        <v>3136997</v>
      </c>
      <c r="D74" s="8" t="s">
        <v>879</v>
      </c>
      <c r="E74" s="8" t="s">
        <v>57</v>
      </c>
      <c r="F74" s="7" t="s">
        <v>23</v>
      </c>
      <c r="G74" s="8"/>
      <c r="H74" s="8"/>
      <c r="I74" s="9" t="s">
        <v>880</v>
      </c>
      <c r="J74" s="4"/>
      <c r="K74" s="4"/>
      <c r="L74" s="11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5" t="s">
        <v>883</v>
      </c>
      <c r="B75" s="5" t="s">
        <v>885</v>
      </c>
      <c r="C75" s="6">
        <v>995052128</v>
      </c>
      <c r="D75" s="4"/>
      <c r="E75" s="5" t="s">
        <v>57</v>
      </c>
      <c r="F75" s="7"/>
      <c r="G75" s="8"/>
      <c r="H75" s="8"/>
      <c r="I75" s="9"/>
      <c r="J75" s="5" t="s">
        <v>888</v>
      </c>
      <c r="K75" s="4"/>
      <c r="L75" s="11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5" t="s">
        <v>893</v>
      </c>
      <c r="B76" s="5" t="s">
        <v>894</v>
      </c>
      <c r="C76" s="6">
        <v>61745916</v>
      </c>
      <c r="D76" s="4"/>
      <c r="E76" s="5" t="s">
        <v>57</v>
      </c>
      <c r="F76" s="7"/>
      <c r="G76" s="8"/>
      <c r="H76" s="8"/>
      <c r="I76" s="9"/>
      <c r="J76" s="5" t="s">
        <v>478</v>
      </c>
      <c r="K76" s="4"/>
      <c r="L76" s="11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8" t="s">
        <v>900</v>
      </c>
      <c r="B77" s="8" t="s">
        <v>903</v>
      </c>
      <c r="C77" s="20">
        <v>2441481</v>
      </c>
      <c r="D77" s="8" t="s">
        <v>906</v>
      </c>
      <c r="E77" s="8" t="s">
        <v>238</v>
      </c>
      <c r="F77" s="7" t="s">
        <v>23</v>
      </c>
      <c r="G77" s="8"/>
      <c r="H77" s="8"/>
      <c r="I77" s="9" t="s">
        <v>908</v>
      </c>
      <c r="J77" s="4"/>
      <c r="K77" s="4"/>
      <c r="L77" s="11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8" t="s">
        <v>912</v>
      </c>
      <c r="B78" s="8" t="s">
        <v>913</v>
      </c>
      <c r="C78" s="20">
        <v>61690081</v>
      </c>
      <c r="D78" s="8" t="s">
        <v>914</v>
      </c>
      <c r="E78" s="8" t="s">
        <v>238</v>
      </c>
      <c r="F78" s="7" t="s">
        <v>23</v>
      </c>
      <c r="G78" s="8"/>
      <c r="H78" s="8"/>
      <c r="I78" s="9" t="s">
        <v>917</v>
      </c>
      <c r="J78" s="4"/>
      <c r="K78" s="4"/>
      <c r="L78" s="11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5" t="s">
        <v>923</v>
      </c>
      <c r="B79" s="5" t="s">
        <v>924</v>
      </c>
      <c r="C79" s="6">
        <v>9519607</v>
      </c>
      <c r="D79" s="4"/>
      <c r="E79" s="5" t="s">
        <v>30</v>
      </c>
      <c r="F79" s="7"/>
      <c r="G79" s="8"/>
      <c r="H79" s="8"/>
      <c r="I79" s="9"/>
      <c r="J79" s="5" t="s">
        <v>926</v>
      </c>
      <c r="K79" s="4"/>
      <c r="L79" s="11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8" t="s">
        <v>934</v>
      </c>
      <c r="B80" s="8" t="s">
        <v>935</v>
      </c>
      <c r="C80" s="20">
        <v>41453388</v>
      </c>
      <c r="D80" s="8" t="s">
        <v>936</v>
      </c>
      <c r="E80" s="8" t="s">
        <v>57</v>
      </c>
      <c r="F80" s="7" t="s">
        <v>23</v>
      </c>
      <c r="G80" s="8"/>
      <c r="H80" s="8"/>
      <c r="I80" s="9" t="s">
        <v>939</v>
      </c>
      <c r="J80" s="4"/>
      <c r="K80" s="4"/>
      <c r="L80" s="11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5" t="s">
        <v>942</v>
      </c>
      <c r="B81" s="5" t="s">
        <v>944</v>
      </c>
      <c r="C81" s="6">
        <v>49360647</v>
      </c>
      <c r="D81" s="5" t="s">
        <v>946</v>
      </c>
      <c r="E81" s="5" t="s">
        <v>45</v>
      </c>
      <c r="F81" s="7"/>
      <c r="G81" s="8"/>
      <c r="H81" s="8"/>
      <c r="I81" s="9"/>
      <c r="J81" s="5" t="s">
        <v>949</v>
      </c>
      <c r="K81" s="4"/>
      <c r="L81" s="11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8" t="s">
        <v>955</v>
      </c>
      <c r="B82" s="8" t="s">
        <v>957</v>
      </c>
      <c r="C82" s="20">
        <v>435620443</v>
      </c>
      <c r="D82" s="8" t="s">
        <v>959</v>
      </c>
      <c r="E82" s="8" t="s">
        <v>57</v>
      </c>
      <c r="F82" s="7" t="s">
        <v>23</v>
      </c>
      <c r="G82" s="8"/>
      <c r="H82" s="8" t="s">
        <v>963</v>
      </c>
      <c r="I82" s="9"/>
      <c r="J82" s="4"/>
      <c r="K82" s="4"/>
      <c r="L82" s="11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5" t="s">
        <v>967</v>
      </c>
      <c r="B83" s="5" t="s">
        <v>968</v>
      </c>
      <c r="C83" s="6">
        <v>233831274</v>
      </c>
      <c r="D83" s="4"/>
      <c r="E83" s="5" t="s">
        <v>57</v>
      </c>
      <c r="F83" s="7"/>
      <c r="G83" s="8"/>
      <c r="H83" s="8"/>
      <c r="I83" s="9"/>
      <c r="J83" s="5" t="s">
        <v>427</v>
      </c>
      <c r="K83" s="4"/>
      <c r="L83" s="11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8" t="s">
        <v>973</v>
      </c>
      <c r="B84" s="8" t="s">
        <v>974</v>
      </c>
      <c r="C84" s="20">
        <v>36837329</v>
      </c>
      <c r="D84" s="8"/>
      <c r="E84" s="8" t="s">
        <v>30</v>
      </c>
      <c r="F84" s="7" t="s">
        <v>23</v>
      </c>
      <c r="G84" s="8"/>
      <c r="H84" s="8"/>
      <c r="I84" s="9" t="s">
        <v>977</v>
      </c>
      <c r="J84" s="4"/>
      <c r="K84" s="4"/>
      <c r="L84" s="11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8" t="s">
        <v>983</v>
      </c>
      <c r="B85" s="8" t="s">
        <v>986</v>
      </c>
      <c r="C85" s="20">
        <v>25251616</v>
      </c>
      <c r="D85" s="8"/>
      <c r="E85" s="8" t="s">
        <v>57</v>
      </c>
      <c r="F85" s="7" t="s">
        <v>23</v>
      </c>
      <c r="G85" s="8"/>
      <c r="H85" s="8"/>
      <c r="I85" s="9" t="s">
        <v>988</v>
      </c>
      <c r="J85" s="4"/>
      <c r="K85" s="4"/>
      <c r="L85" s="11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5" t="s">
        <v>992</v>
      </c>
      <c r="B86" s="5" t="s">
        <v>993</v>
      </c>
      <c r="C86" s="6">
        <v>2308398</v>
      </c>
      <c r="D86" s="5" t="s">
        <v>994</v>
      </c>
      <c r="E86" s="5" t="s">
        <v>995</v>
      </c>
      <c r="F86" s="7"/>
      <c r="G86" s="8" t="s">
        <v>996</v>
      </c>
      <c r="H86" s="8"/>
      <c r="I86" s="9"/>
      <c r="J86" s="5" t="s">
        <v>998</v>
      </c>
      <c r="K86" s="4"/>
      <c r="L86" s="11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8" t="s">
        <v>1005</v>
      </c>
      <c r="B87" s="8" t="s">
        <v>1009</v>
      </c>
      <c r="C87" s="20">
        <v>213716584</v>
      </c>
      <c r="D87" s="8"/>
      <c r="E87" s="8" t="s">
        <v>57</v>
      </c>
      <c r="F87" s="7" t="s">
        <v>23</v>
      </c>
      <c r="G87" s="8"/>
      <c r="H87" s="8" t="s">
        <v>1010</v>
      </c>
      <c r="I87" s="9"/>
      <c r="J87" s="4"/>
      <c r="K87" s="4"/>
      <c r="L87" s="11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8" t="s">
        <v>1017</v>
      </c>
      <c r="B88" s="8" t="s">
        <v>1019</v>
      </c>
      <c r="C88" s="20">
        <v>33106353</v>
      </c>
      <c r="D88" s="8"/>
      <c r="E88" s="8" t="s">
        <v>30</v>
      </c>
      <c r="F88" s="7" t="s">
        <v>23</v>
      </c>
      <c r="G88" s="8"/>
      <c r="H88" s="8" t="s">
        <v>1024</v>
      </c>
      <c r="I88" s="9"/>
      <c r="J88" s="4"/>
      <c r="K88" s="4"/>
      <c r="L88" s="11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8" t="s">
        <v>1030</v>
      </c>
      <c r="B89" s="8" t="s">
        <v>1031</v>
      </c>
      <c r="C89" s="20">
        <v>871209086</v>
      </c>
      <c r="D89" s="29"/>
      <c r="E89" s="8" t="s">
        <v>1034</v>
      </c>
      <c r="F89" s="7" t="s">
        <v>23</v>
      </c>
      <c r="G89" s="8"/>
      <c r="H89" s="8"/>
      <c r="I89" s="9" t="s">
        <v>1036</v>
      </c>
      <c r="J89" s="4"/>
      <c r="K89" s="4"/>
      <c r="L89" s="11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8" t="s">
        <v>1038</v>
      </c>
      <c r="B90" s="8" t="s">
        <v>1039</v>
      </c>
      <c r="C90" s="20">
        <v>5840496</v>
      </c>
      <c r="D90" s="29"/>
      <c r="E90" s="8" t="s">
        <v>238</v>
      </c>
      <c r="F90" s="7" t="s">
        <v>23</v>
      </c>
      <c r="G90" s="8"/>
      <c r="H90" s="8" t="s">
        <v>1040</v>
      </c>
      <c r="I90" s="9"/>
      <c r="J90" s="4"/>
      <c r="K90" s="4"/>
      <c r="L90" s="11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 t="s">
        <v>1044</v>
      </c>
      <c r="B91" s="8" t="s">
        <v>1045</v>
      </c>
      <c r="C91" s="20">
        <v>1037354263</v>
      </c>
      <c r="D91" s="9"/>
      <c r="E91" s="8" t="s">
        <v>1034</v>
      </c>
      <c r="F91" s="7" t="s">
        <v>23</v>
      </c>
      <c r="G91" s="8"/>
      <c r="H91" s="8"/>
      <c r="I91" s="9" t="s">
        <v>1048</v>
      </c>
      <c r="J91" s="4"/>
      <c r="K91" s="4"/>
      <c r="L91" s="11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8" t="s">
        <v>1056</v>
      </c>
      <c r="B92" s="8" t="s">
        <v>1057</v>
      </c>
      <c r="C92" s="20">
        <v>864714823</v>
      </c>
      <c r="D92" s="9"/>
      <c r="E92" s="8" t="s">
        <v>238</v>
      </c>
      <c r="F92" s="7" t="s">
        <v>23</v>
      </c>
      <c r="G92" s="8"/>
      <c r="H92" s="8" t="s">
        <v>963</v>
      </c>
      <c r="I92" s="9"/>
      <c r="J92" s="4"/>
      <c r="K92" s="4"/>
      <c r="L92" s="11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8" t="s">
        <v>1065</v>
      </c>
      <c r="B93" s="8" t="s">
        <v>1067</v>
      </c>
      <c r="C93" s="20">
        <v>41178357</v>
      </c>
      <c r="D93" s="9" t="s">
        <v>1068</v>
      </c>
      <c r="E93" s="8" t="s">
        <v>52</v>
      </c>
      <c r="F93" s="7" t="s">
        <v>23</v>
      </c>
      <c r="G93" s="8"/>
      <c r="H93" s="8" t="s">
        <v>1069</v>
      </c>
      <c r="I93" s="9"/>
      <c r="J93" s="4"/>
      <c r="K93" s="4"/>
      <c r="L93" s="11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5" t="s">
        <v>1075</v>
      </c>
      <c r="B94" s="5" t="s">
        <v>1076</v>
      </c>
      <c r="C94" s="6">
        <v>4205057</v>
      </c>
      <c r="D94" s="4"/>
      <c r="E94" s="4"/>
      <c r="F94" s="7"/>
      <c r="G94" s="7"/>
      <c r="H94" s="8"/>
      <c r="I94" s="9"/>
      <c r="J94" s="5" t="s">
        <v>1082</v>
      </c>
      <c r="K94" s="4"/>
      <c r="L94" s="11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5" t="s">
        <v>1086</v>
      </c>
      <c r="B95" s="5" t="s">
        <v>1087</v>
      </c>
      <c r="C95" s="6">
        <v>15111371</v>
      </c>
      <c r="D95" s="4"/>
      <c r="E95" s="5" t="s">
        <v>57</v>
      </c>
      <c r="F95" s="7"/>
      <c r="G95" s="7"/>
      <c r="H95" s="8"/>
      <c r="I95" s="9"/>
      <c r="J95" s="5" t="s">
        <v>697</v>
      </c>
      <c r="K95" s="4"/>
      <c r="L95" s="11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8" t="s">
        <v>1097</v>
      </c>
      <c r="B96" s="8" t="s">
        <v>1100</v>
      </c>
      <c r="C96" s="20">
        <v>227522234</v>
      </c>
      <c r="D96" s="8" t="s">
        <v>1101</v>
      </c>
      <c r="E96" s="8" t="s">
        <v>57</v>
      </c>
      <c r="F96" s="7" t="s">
        <v>23</v>
      </c>
      <c r="G96" s="7"/>
      <c r="H96" s="8" t="s">
        <v>1102</v>
      </c>
      <c r="I96" s="9"/>
      <c r="J96" s="4"/>
      <c r="K96" s="4"/>
      <c r="L96" s="11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8" t="s">
        <v>1106</v>
      </c>
      <c r="B97" s="8" t="s">
        <v>1107</v>
      </c>
      <c r="C97" s="20">
        <v>227509814</v>
      </c>
      <c r="D97" s="8" t="s">
        <v>1108</v>
      </c>
      <c r="E97" s="8" t="s">
        <v>57</v>
      </c>
      <c r="F97" s="7" t="s">
        <v>23</v>
      </c>
      <c r="G97" s="8"/>
      <c r="H97" s="8" t="s">
        <v>1109</v>
      </c>
      <c r="I97" s="9"/>
      <c r="J97" s="4"/>
      <c r="K97" s="4"/>
      <c r="L97" s="11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8" t="s">
        <v>1116</v>
      </c>
      <c r="B98" s="8" t="s">
        <v>1117</v>
      </c>
      <c r="C98" s="20">
        <v>1570515</v>
      </c>
      <c r="D98" s="8" t="s">
        <v>1118</v>
      </c>
      <c r="E98" s="8" t="s">
        <v>30</v>
      </c>
      <c r="F98" s="7" t="s">
        <v>23</v>
      </c>
      <c r="G98" s="8"/>
      <c r="H98" s="8" t="s">
        <v>1119</v>
      </c>
      <c r="I98" s="9"/>
      <c r="J98" s="4"/>
      <c r="K98" s="4"/>
      <c r="L98" s="11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8" t="s">
        <v>1125</v>
      </c>
      <c r="B99" s="8" t="s">
        <v>1126</v>
      </c>
      <c r="C99" s="20">
        <v>10713126</v>
      </c>
      <c r="D99" s="8" t="s">
        <v>1127</v>
      </c>
      <c r="E99" s="8" t="s">
        <v>52</v>
      </c>
      <c r="F99" s="7" t="s">
        <v>23</v>
      </c>
      <c r="G99" s="8"/>
      <c r="H99" s="8"/>
      <c r="I99" s="9" t="s">
        <v>1128</v>
      </c>
      <c r="J99" s="4"/>
      <c r="K99" s="4"/>
      <c r="L99" s="11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8" t="s">
        <v>1134</v>
      </c>
      <c r="B100" s="8" t="s">
        <v>1135</v>
      </c>
      <c r="C100" s="20">
        <v>45193361</v>
      </c>
      <c r="D100" s="8" t="s">
        <v>1136</v>
      </c>
      <c r="E100" s="8" t="s">
        <v>238</v>
      </c>
      <c r="F100" s="7" t="s">
        <v>23</v>
      </c>
      <c r="G100" s="8"/>
      <c r="H100" s="8" t="s">
        <v>1137</v>
      </c>
      <c r="I100" s="9"/>
      <c r="J100" s="4"/>
      <c r="K100" s="4"/>
      <c r="L100" s="11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8" t="s">
        <v>1141</v>
      </c>
      <c r="B101" s="8" t="s">
        <v>1142</v>
      </c>
      <c r="C101" s="20">
        <v>4362432</v>
      </c>
      <c r="D101" s="8" t="s">
        <v>1143</v>
      </c>
      <c r="E101" s="8" t="s">
        <v>30</v>
      </c>
      <c r="F101" s="7" t="s">
        <v>23</v>
      </c>
      <c r="G101" s="8"/>
      <c r="H101" s="8" t="s">
        <v>1146</v>
      </c>
      <c r="I101" s="8" t="s">
        <v>1147</v>
      </c>
      <c r="J101" s="4"/>
      <c r="K101" s="4"/>
      <c r="L101" s="11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5" t="s">
        <v>1151</v>
      </c>
      <c r="B102" s="5" t="s">
        <v>1152</v>
      </c>
      <c r="C102" s="6">
        <v>658060927</v>
      </c>
      <c r="D102" s="4"/>
      <c r="E102" s="5" t="s">
        <v>30</v>
      </c>
      <c r="F102" s="7"/>
      <c r="G102" s="8"/>
      <c r="H102" s="8"/>
      <c r="I102" s="9"/>
      <c r="J102" s="5" t="s">
        <v>1154</v>
      </c>
      <c r="K102" s="4"/>
      <c r="L102" s="11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5" t="s">
        <v>1158</v>
      </c>
      <c r="B103" s="5" t="s">
        <v>1159</v>
      </c>
      <c r="C103" s="6">
        <v>23073512</v>
      </c>
      <c r="D103" s="4"/>
      <c r="E103" s="5" t="s">
        <v>30</v>
      </c>
      <c r="F103" s="7"/>
      <c r="G103" s="8"/>
      <c r="H103" s="8"/>
      <c r="I103" s="9"/>
      <c r="J103" s="5" t="s">
        <v>1164</v>
      </c>
      <c r="K103" s="4"/>
      <c r="L103" s="11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8" t="s">
        <v>1166</v>
      </c>
      <c r="B104" s="8" t="s">
        <v>1167</v>
      </c>
      <c r="C104" s="20">
        <v>37670368</v>
      </c>
      <c r="D104" s="8" t="s">
        <v>1169</v>
      </c>
      <c r="E104" s="8" t="s">
        <v>30</v>
      </c>
      <c r="F104" s="7" t="s">
        <v>23</v>
      </c>
      <c r="G104" s="8"/>
      <c r="H104" s="8" t="s">
        <v>1171</v>
      </c>
      <c r="I104" s="9"/>
      <c r="J104" s="4"/>
      <c r="K104" s="4"/>
      <c r="L104" s="11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8" t="s">
        <v>1174</v>
      </c>
      <c r="B105" s="8" t="s">
        <v>1176</v>
      </c>
      <c r="C105" s="20">
        <v>456117641</v>
      </c>
      <c r="D105" s="8"/>
      <c r="E105" s="8" t="s">
        <v>57</v>
      </c>
      <c r="F105" s="7" t="s">
        <v>23</v>
      </c>
      <c r="G105" s="8"/>
      <c r="H105" s="8" t="s">
        <v>1179</v>
      </c>
      <c r="I105" s="9"/>
      <c r="J105" s="4"/>
      <c r="K105" s="4"/>
      <c r="L105" s="11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8" t="s">
        <v>1183</v>
      </c>
      <c r="B106" s="8" t="s">
        <v>1184</v>
      </c>
      <c r="C106" s="20">
        <v>227510298</v>
      </c>
      <c r="D106" s="8"/>
      <c r="E106" s="8" t="s">
        <v>57</v>
      </c>
      <c r="F106" s="7" t="s">
        <v>23</v>
      </c>
      <c r="G106" s="8"/>
      <c r="H106" s="8" t="s">
        <v>1186</v>
      </c>
      <c r="I106" s="9"/>
      <c r="J106" s="4"/>
      <c r="K106" s="4"/>
      <c r="L106" s="11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5" t="s">
        <v>1189</v>
      </c>
      <c r="B107" s="5" t="s">
        <v>1190</v>
      </c>
      <c r="C107" s="6">
        <v>23073476</v>
      </c>
      <c r="D107" s="4"/>
      <c r="E107" s="5" t="s">
        <v>57</v>
      </c>
      <c r="F107" s="7"/>
      <c r="G107" s="7"/>
      <c r="H107" s="4"/>
      <c r="I107" s="8"/>
      <c r="J107" s="5" t="s">
        <v>1191</v>
      </c>
      <c r="K107" s="4"/>
      <c r="L107" s="11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8" t="s">
        <v>1199</v>
      </c>
      <c r="B108" s="9" t="s">
        <v>1200</v>
      </c>
      <c r="C108" s="20">
        <v>29386218</v>
      </c>
      <c r="D108" s="8" t="s">
        <v>1201</v>
      </c>
      <c r="E108" s="8" t="s">
        <v>52</v>
      </c>
      <c r="F108" s="7" t="s">
        <v>23</v>
      </c>
      <c r="G108" s="7"/>
      <c r="H108" s="4"/>
      <c r="I108" s="8" t="s">
        <v>1203</v>
      </c>
      <c r="J108" s="4"/>
      <c r="K108" s="4"/>
      <c r="L108" s="11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5" t="s">
        <v>1208</v>
      </c>
      <c r="B109" s="5" t="s">
        <v>1209</v>
      </c>
      <c r="C109" s="20">
        <v>10713778</v>
      </c>
      <c r="D109" s="8" t="s">
        <v>1210</v>
      </c>
      <c r="E109" s="8" t="s">
        <v>30</v>
      </c>
      <c r="F109" s="7" t="s">
        <v>23</v>
      </c>
      <c r="G109" s="7"/>
      <c r="H109" s="8" t="s">
        <v>1212</v>
      </c>
      <c r="I109" s="9" t="s">
        <v>1213</v>
      </c>
      <c r="J109" s="5" t="s">
        <v>1214</v>
      </c>
      <c r="K109" s="4"/>
      <c r="L109" s="11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5" t="s">
        <v>1218</v>
      </c>
      <c r="B110" s="5" t="s">
        <v>1219</v>
      </c>
      <c r="C110" s="6">
        <v>2434678</v>
      </c>
      <c r="D110" s="5" t="s">
        <v>1220</v>
      </c>
      <c r="E110" s="5" t="s">
        <v>57</v>
      </c>
      <c r="F110" s="7"/>
      <c r="G110" s="8"/>
      <c r="H110" s="8"/>
      <c r="I110" s="9"/>
      <c r="J110" s="5" t="s">
        <v>542</v>
      </c>
      <c r="K110" s="4"/>
      <c r="L110" s="11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8" t="s">
        <v>1225</v>
      </c>
      <c r="B111" s="8" t="s">
        <v>1227</v>
      </c>
      <c r="C111" s="20">
        <v>6561188</v>
      </c>
      <c r="D111" s="8" t="s">
        <v>1228</v>
      </c>
      <c r="E111" s="8" t="s">
        <v>30</v>
      </c>
      <c r="F111" s="7" t="s">
        <v>23</v>
      </c>
      <c r="G111" s="8"/>
      <c r="H111" s="8" t="s">
        <v>1229</v>
      </c>
      <c r="I111" s="9" t="s">
        <v>1230</v>
      </c>
      <c r="J111" s="4"/>
      <c r="K111" s="4"/>
      <c r="L111" s="11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8" t="s">
        <v>1234</v>
      </c>
      <c r="B112" s="8" t="s">
        <v>1235</v>
      </c>
      <c r="C112" s="20">
        <v>1570601</v>
      </c>
      <c r="D112" s="8" t="s">
        <v>1236</v>
      </c>
      <c r="E112" s="8" t="s">
        <v>238</v>
      </c>
      <c r="F112" s="7" t="s">
        <v>23</v>
      </c>
      <c r="G112" s="8"/>
      <c r="H112" s="8" t="s">
        <v>1240</v>
      </c>
      <c r="I112" s="9"/>
      <c r="J112" s="5" t="s">
        <v>1241</v>
      </c>
      <c r="K112" s="4"/>
      <c r="L112" s="11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8" t="s">
        <v>1244</v>
      </c>
      <c r="B113" s="8" t="s">
        <v>1245</v>
      </c>
      <c r="C113" s="20">
        <v>939958150</v>
      </c>
      <c r="D113" s="8"/>
      <c r="E113" s="8" t="s">
        <v>1247</v>
      </c>
      <c r="F113" s="7" t="s">
        <v>23</v>
      </c>
      <c r="G113" s="8"/>
      <c r="H113" s="8" t="s">
        <v>855</v>
      </c>
      <c r="I113" s="9"/>
      <c r="J113" s="4"/>
      <c r="K113" s="4"/>
      <c r="L113" s="11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5" t="s">
        <v>1255</v>
      </c>
      <c r="B114" s="5" t="s">
        <v>1258</v>
      </c>
      <c r="C114" s="6">
        <v>17502159</v>
      </c>
      <c r="D114" s="4"/>
      <c r="E114" s="5" t="s">
        <v>57</v>
      </c>
      <c r="F114" s="7"/>
      <c r="G114" s="8"/>
      <c r="H114" s="8"/>
      <c r="I114" s="9"/>
      <c r="J114" s="5" t="s">
        <v>1259</v>
      </c>
      <c r="K114" s="4"/>
      <c r="L114" s="11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8" t="s">
        <v>1265</v>
      </c>
      <c r="B115" s="8" t="s">
        <v>1266</v>
      </c>
      <c r="C115" s="20">
        <v>18573928</v>
      </c>
      <c r="D115" s="8" t="s">
        <v>1268</v>
      </c>
      <c r="E115" s="8" t="s">
        <v>238</v>
      </c>
      <c r="F115" s="7" t="s">
        <v>23</v>
      </c>
      <c r="G115" s="8"/>
      <c r="H115" s="8"/>
      <c r="I115" s="9" t="s">
        <v>1272</v>
      </c>
      <c r="J115" s="4"/>
      <c r="K115" s="4"/>
      <c r="L115" s="11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8" t="s">
        <v>1276</v>
      </c>
      <c r="B116" s="8" t="s">
        <v>1277</v>
      </c>
      <c r="C116" s="20">
        <v>27109913</v>
      </c>
      <c r="D116" s="8" t="s">
        <v>1278</v>
      </c>
      <c r="E116" s="8" t="s">
        <v>238</v>
      </c>
      <c r="F116" s="7" t="s">
        <v>23</v>
      </c>
      <c r="G116" s="8"/>
      <c r="H116" s="8" t="s">
        <v>1282</v>
      </c>
      <c r="I116" s="9"/>
      <c r="J116" s="4"/>
      <c r="K116" s="4"/>
      <c r="L116" s="11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5" t="s">
        <v>1288</v>
      </c>
      <c r="B117" s="5" t="s">
        <v>1290</v>
      </c>
      <c r="C117" s="20">
        <v>1383479</v>
      </c>
      <c r="D117" s="8" t="s">
        <v>1292</v>
      </c>
      <c r="E117" s="8" t="s">
        <v>30</v>
      </c>
      <c r="F117" s="7" t="s">
        <v>23</v>
      </c>
      <c r="G117" s="8"/>
      <c r="H117" s="8" t="s">
        <v>1296</v>
      </c>
      <c r="I117" s="9"/>
      <c r="J117" s="5" t="s">
        <v>1297</v>
      </c>
      <c r="K117" s="4"/>
      <c r="L117" s="11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8" t="s">
        <v>1302</v>
      </c>
      <c r="B118" s="8" t="s">
        <v>1304</v>
      </c>
      <c r="C118" s="20">
        <v>71215657</v>
      </c>
      <c r="D118" s="8" t="s">
        <v>1305</v>
      </c>
      <c r="E118" s="8" t="s">
        <v>57</v>
      </c>
      <c r="F118" s="7" t="s">
        <v>23</v>
      </c>
      <c r="G118" s="8"/>
      <c r="H118" s="8" t="s">
        <v>1306</v>
      </c>
      <c r="I118" s="9"/>
      <c r="J118" s="4"/>
      <c r="K118" s="4"/>
      <c r="L118" s="11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8" t="s">
        <v>1314</v>
      </c>
      <c r="B119" s="8" t="s">
        <v>1315</v>
      </c>
      <c r="C119" s="20">
        <v>2478509</v>
      </c>
      <c r="D119" s="8" t="s">
        <v>1316</v>
      </c>
      <c r="E119" s="8" t="s">
        <v>30</v>
      </c>
      <c r="F119" s="7" t="s">
        <v>23</v>
      </c>
      <c r="G119" s="8"/>
      <c r="H119" s="8" t="s">
        <v>1317</v>
      </c>
      <c r="I119" s="9" t="s">
        <v>1318</v>
      </c>
      <c r="J119" s="5" t="s">
        <v>1320</v>
      </c>
      <c r="K119" s="4"/>
      <c r="L119" s="11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8" t="s">
        <v>1323</v>
      </c>
      <c r="B120" s="8" t="s">
        <v>1324</v>
      </c>
      <c r="C120" s="20">
        <v>5192125</v>
      </c>
      <c r="D120" s="8" t="s">
        <v>1326</v>
      </c>
      <c r="E120" s="8" t="s">
        <v>30</v>
      </c>
      <c r="F120" s="7" t="s">
        <v>23</v>
      </c>
      <c r="G120" s="8"/>
      <c r="H120" s="8"/>
      <c r="I120" s="9" t="s">
        <v>1327</v>
      </c>
      <c r="J120" s="4"/>
      <c r="K120" s="4"/>
      <c r="L120" s="11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8" t="s">
        <v>1332</v>
      </c>
      <c r="B121" s="8" t="s">
        <v>1333</v>
      </c>
      <c r="C121" s="20">
        <v>49520134</v>
      </c>
      <c r="D121" s="8"/>
      <c r="E121" s="8" t="s">
        <v>57</v>
      </c>
      <c r="F121" s="7" t="s">
        <v>23</v>
      </c>
      <c r="G121" s="8"/>
      <c r="H121" s="8" t="s">
        <v>1334</v>
      </c>
      <c r="I121" s="9"/>
      <c r="J121" s="4"/>
      <c r="K121" s="4"/>
      <c r="L121" s="11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8" t="s">
        <v>1340</v>
      </c>
      <c r="B122" s="8" t="s">
        <v>1340</v>
      </c>
      <c r="C122" s="20">
        <v>215168966</v>
      </c>
      <c r="D122" s="8"/>
      <c r="E122" s="8" t="s">
        <v>57</v>
      </c>
      <c r="F122" s="7" t="s">
        <v>23</v>
      </c>
      <c r="G122" s="7"/>
      <c r="H122" s="8" t="s">
        <v>1344</v>
      </c>
      <c r="I122" s="9"/>
      <c r="J122" s="4"/>
      <c r="K122" s="4"/>
      <c r="L122" s="11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8" t="s">
        <v>1347</v>
      </c>
      <c r="B123" s="8" t="s">
        <v>1348</v>
      </c>
      <c r="C123" s="20">
        <v>961189948</v>
      </c>
      <c r="D123" s="8" t="s">
        <v>1350</v>
      </c>
      <c r="E123" s="8" t="s">
        <v>57</v>
      </c>
      <c r="F123" s="7" t="s">
        <v>23</v>
      </c>
      <c r="G123" s="8"/>
      <c r="H123" s="8" t="s">
        <v>1352</v>
      </c>
      <c r="I123" s="9"/>
      <c r="J123" s="4"/>
      <c r="K123" s="4"/>
      <c r="L123" s="11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8" t="s">
        <v>1356</v>
      </c>
      <c r="B124" s="8" t="s">
        <v>1357</v>
      </c>
      <c r="C124" s="20">
        <v>42414553</v>
      </c>
      <c r="D124" s="8"/>
      <c r="E124" s="8" t="s">
        <v>57</v>
      </c>
      <c r="F124" s="7" t="s">
        <v>23</v>
      </c>
      <c r="G124" s="8"/>
      <c r="H124" s="8" t="s">
        <v>1358</v>
      </c>
      <c r="I124" s="9"/>
      <c r="J124" s="4"/>
      <c r="K124" s="4"/>
      <c r="L124" s="11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8" t="s">
        <v>1361</v>
      </c>
      <c r="B125" s="8" t="s">
        <v>1363</v>
      </c>
      <c r="C125" s="78" t="s">
        <v>1364</v>
      </c>
      <c r="D125" s="8" t="s">
        <v>1366</v>
      </c>
      <c r="E125" s="8" t="s">
        <v>57</v>
      </c>
      <c r="F125" s="7" t="s">
        <v>23</v>
      </c>
      <c r="G125" s="7"/>
      <c r="H125" s="8"/>
      <c r="I125" s="9" t="s">
        <v>1367</v>
      </c>
      <c r="J125" s="5" t="s">
        <v>1368</v>
      </c>
      <c r="K125" s="4"/>
      <c r="L125" s="11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8" t="s">
        <v>1370</v>
      </c>
      <c r="B126" s="8" t="s">
        <v>1372</v>
      </c>
      <c r="C126" s="20">
        <v>839530</v>
      </c>
      <c r="D126" s="8" t="s">
        <v>1374</v>
      </c>
      <c r="E126" s="8" t="s">
        <v>57</v>
      </c>
      <c r="F126" s="7" t="s">
        <v>23</v>
      </c>
      <c r="G126" s="7"/>
      <c r="H126" s="8"/>
      <c r="I126" s="9" t="s">
        <v>1375</v>
      </c>
      <c r="J126" s="4"/>
      <c r="K126" s="4"/>
      <c r="L126" s="11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8" t="s">
        <v>1376</v>
      </c>
      <c r="B127" s="8" t="s">
        <v>1377</v>
      </c>
      <c r="C127" s="20">
        <v>5199286</v>
      </c>
      <c r="D127" s="8" t="s">
        <v>1378</v>
      </c>
      <c r="E127" s="8" t="s">
        <v>57</v>
      </c>
      <c r="F127" s="7" t="s">
        <v>23</v>
      </c>
      <c r="G127" s="7"/>
      <c r="H127" s="8"/>
      <c r="I127" s="9" t="s">
        <v>1379</v>
      </c>
      <c r="J127" s="4"/>
      <c r="K127" s="4"/>
      <c r="L127" s="11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8" t="s">
        <v>1382</v>
      </c>
      <c r="B128" s="8" t="s">
        <v>1384</v>
      </c>
      <c r="C128" s="20">
        <v>15644862</v>
      </c>
      <c r="D128" s="8" t="s">
        <v>1385</v>
      </c>
      <c r="E128" s="8" t="s">
        <v>57</v>
      </c>
      <c r="F128" s="7" t="s">
        <v>23</v>
      </c>
      <c r="G128" s="7"/>
      <c r="H128" s="8"/>
      <c r="I128" s="9" t="s">
        <v>1387</v>
      </c>
      <c r="J128" s="4"/>
      <c r="K128" s="4"/>
      <c r="L128" s="11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8" t="s">
        <v>1393</v>
      </c>
      <c r="B129" s="8" t="s">
        <v>1394</v>
      </c>
      <c r="C129" s="20">
        <v>32792725</v>
      </c>
      <c r="D129" s="8" t="s">
        <v>1395</v>
      </c>
      <c r="E129" s="8" t="s">
        <v>57</v>
      </c>
      <c r="F129" s="7" t="s">
        <v>23</v>
      </c>
      <c r="G129" s="7"/>
      <c r="H129" s="8" t="s">
        <v>1397</v>
      </c>
      <c r="I129" s="9"/>
      <c r="J129" s="4"/>
      <c r="K129" s="4"/>
      <c r="L129" s="11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8" t="s">
        <v>1401</v>
      </c>
      <c r="B130" s="8" t="s">
        <v>1402</v>
      </c>
      <c r="C130" s="20">
        <v>1120724060</v>
      </c>
      <c r="D130" s="8"/>
      <c r="E130" s="8" t="s">
        <v>238</v>
      </c>
      <c r="F130" s="7" t="s">
        <v>23</v>
      </c>
      <c r="G130" s="8"/>
      <c r="H130" s="8"/>
      <c r="I130" s="9" t="s">
        <v>1408</v>
      </c>
      <c r="J130" s="4"/>
      <c r="K130" s="4"/>
      <c r="L130" s="11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8" t="s">
        <v>1413</v>
      </c>
      <c r="B131" s="8" t="s">
        <v>1414</v>
      </c>
      <c r="C131" s="20">
        <v>56018989</v>
      </c>
      <c r="D131" s="8"/>
      <c r="E131" s="8" t="s">
        <v>57</v>
      </c>
      <c r="F131" s="7" t="s">
        <v>23</v>
      </c>
      <c r="G131" s="8"/>
      <c r="H131" s="8" t="s">
        <v>1415</v>
      </c>
      <c r="I131" s="9"/>
      <c r="J131" s="4"/>
      <c r="K131" s="4"/>
      <c r="L131" s="11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8" t="s">
        <v>1422</v>
      </c>
      <c r="B132" s="8" t="s">
        <v>1424</v>
      </c>
      <c r="C132" s="20">
        <v>16634869</v>
      </c>
      <c r="D132" s="8" t="s">
        <v>1426</v>
      </c>
      <c r="E132" s="8" t="s">
        <v>448</v>
      </c>
      <c r="F132" s="7" t="s">
        <v>23</v>
      </c>
      <c r="G132" s="8"/>
      <c r="H132" s="8" t="s">
        <v>1428</v>
      </c>
      <c r="I132" s="9"/>
      <c r="J132" s="4"/>
      <c r="K132" s="4"/>
      <c r="L132" s="11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8" t="s">
        <v>1434</v>
      </c>
      <c r="B133" s="8" t="s">
        <v>1435</v>
      </c>
      <c r="C133" s="20">
        <v>320958407</v>
      </c>
      <c r="D133" s="8"/>
      <c r="E133" s="8" t="s">
        <v>238</v>
      </c>
      <c r="F133" s="7" t="s">
        <v>23</v>
      </c>
      <c r="G133" s="8"/>
      <c r="H133" s="8" t="s">
        <v>1438</v>
      </c>
      <c r="I133" s="9"/>
      <c r="J133" s="4"/>
      <c r="K133" s="4"/>
      <c r="L133" s="11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8" t="s">
        <v>1443</v>
      </c>
      <c r="B134" s="8" t="s">
        <v>1444</v>
      </c>
      <c r="C134" s="20">
        <v>39041056</v>
      </c>
      <c r="D134" s="8" t="s">
        <v>1445</v>
      </c>
      <c r="E134" s="8" t="s">
        <v>30</v>
      </c>
      <c r="F134" s="7" t="s">
        <v>23</v>
      </c>
      <c r="G134" s="8"/>
      <c r="H134" s="8" t="s">
        <v>1446</v>
      </c>
      <c r="I134" s="9"/>
      <c r="J134" s="4"/>
      <c r="K134" s="4"/>
      <c r="L134" s="11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5" t="s">
        <v>1451</v>
      </c>
      <c r="B135" s="5" t="s">
        <v>1452</v>
      </c>
      <c r="C135" s="6">
        <v>45690636</v>
      </c>
      <c r="D135" s="4"/>
      <c r="E135" s="5" t="s">
        <v>52</v>
      </c>
      <c r="F135" s="7"/>
      <c r="G135" s="8" t="s">
        <v>1454</v>
      </c>
      <c r="H135" s="8"/>
      <c r="I135" s="9"/>
      <c r="J135" s="5" t="s">
        <v>1455</v>
      </c>
      <c r="K135" s="4"/>
      <c r="L135" s="11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8" t="s">
        <v>1460</v>
      </c>
      <c r="B136" s="8" t="s">
        <v>1461</v>
      </c>
      <c r="C136" s="20">
        <v>137294047</v>
      </c>
      <c r="D136" s="8" t="s">
        <v>1462</v>
      </c>
      <c r="E136" s="8" t="s">
        <v>238</v>
      </c>
      <c r="F136" s="7" t="s">
        <v>23</v>
      </c>
      <c r="G136" s="8"/>
      <c r="H136" s="8" t="s">
        <v>1463</v>
      </c>
      <c r="I136" s="9"/>
      <c r="J136" s="4"/>
      <c r="K136" s="4"/>
      <c r="L136" s="11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8" t="s">
        <v>1468</v>
      </c>
      <c r="B137" s="8" t="s">
        <v>1469</v>
      </c>
      <c r="C137" s="20">
        <v>2465177</v>
      </c>
      <c r="D137" s="8" t="s">
        <v>1470</v>
      </c>
      <c r="E137" s="8" t="s">
        <v>366</v>
      </c>
      <c r="F137" s="7" t="s">
        <v>23</v>
      </c>
      <c r="G137" s="8"/>
      <c r="H137" s="8" t="s">
        <v>1471</v>
      </c>
      <c r="I137" s="9"/>
      <c r="J137" s="4"/>
      <c r="K137" s="4"/>
      <c r="L137" s="11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8" t="s">
        <v>1479</v>
      </c>
      <c r="B138" s="8" t="s">
        <v>1481</v>
      </c>
      <c r="C138" s="20">
        <v>214311384</v>
      </c>
      <c r="D138" s="8"/>
      <c r="E138" s="8" t="s">
        <v>30</v>
      </c>
      <c r="F138" s="7" t="s">
        <v>23</v>
      </c>
      <c r="G138" s="8"/>
      <c r="H138" s="8" t="s">
        <v>1482</v>
      </c>
      <c r="I138" s="9"/>
      <c r="J138" s="4"/>
      <c r="K138" s="4"/>
      <c r="L138" s="11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8" t="s">
        <v>1489</v>
      </c>
      <c r="B139" s="8" t="s">
        <v>1490</v>
      </c>
      <c r="C139" s="20">
        <v>11641376</v>
      </c>
      <c r="D139" s="8" t="s">
        <v>1493</v>
      </c>
      <c r="E139" s="8" t="s">
        <v>30</v>
      </c>
      <c r="F139" s="7" t="s">
        <v>23</v>
      </c>
      <c r="G139" s="8"/>
      <c r="H139" s="8" t="s">
        <v>1496</v>
      </c>
      <c r="I139" s="9"/>
      <c r="J139" s="4"/>
      <c r="K139" s="4"/>
      <c r="L139" s="11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8" t="s">
        <v>1501</v>
      </c>
      <c r="B140" s="8" t="s">
        <v>1502</v>
      </c>
      <c r="C140" s="20">
        <v>946878144</v>
      </c>
      <c r="D140" s="8"/>
      <c r="E140" s="8" t="s">
        <v>57</v>
      </c>
      <c r="F140" s="7" t="s">
        <v>23</v>
      </c>
      <c r="G140" s="8"/>
      <c r="H140" s="8" t="s">
        <v>855</v>
      </c>
      <c r="I140" s="9"/>
      <c r="J140" s="4"/>
      <c r="K140" s="4"/>
      <c r="L140" s="11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5" t="s">
        <v>1506</v>
      </c>
      <c r="B141" s="5" t="s">
        <v>1507</v>
      </c>
      <c r="C141" s="6">
        <v>20846119</v>
      </c>
      <c r="D141" s="4"/>
      <c r="E141" s="5" t="s">
        <v>52</v>
      </c>
      <c r="F141" s="7"/>
      <c r="G141" s="8"/>
      <c r="H141" s="8"/>
      <c r="I141" s="9"/>
      <c r="J141" s="5" t="s">
        <v>542</v>
      </c>
      <c r="K141" s="4"/>
      <c r="L141" s="11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115" t="s">
        <v>1513</v>
      </c>
      <c r="B142" s="116" t="s">
        <v>1520</v>
      </c>
      <c r="C142" s="117">
        <v>47678383</v>
      </c>
      <c r="D142" s="116" t="s">
        <v>1526</v>
      </c>
      <c r="E142" s="116" t="s">
        <v>1527</v>
      </c>
      <c r="F142" s="116" t="s">
        <v>70</v>
      </c>
      <c r="G142" s="118"/>
      <c r="H142" s="116"/>
      <c r="I142" s="9"/>
      <c r="J142" s="10" t="s">
        <v>1531</v>
      </c>
      <c r="K142" s="4"/>
      <c r="L142" s="11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115" t="s">
        <v>1535</v>
      </c>
      <c r="B143" s="116" t="s">
        <v>1536</v>
      </c>
      <c r="C143" s="117">
        <v>751514096</v>
      </c>
      <c r="D143" s="116" t="s">
        <v>1539</v>
      </c>
      <c r="E143" s="116" t="s">
        <v>238</v>
      </c>
      <c r="F143" s="116"/>
      <c r="G143" s="118"/>
      <c r="H143" s="116"/>
      <c r="I143" s="9"/>
      <c r="J143" s="10" t="s">
        <v>1542</v>
      </c>
      <c r="K143" s="4"/>
      <c r="L143" s="11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8" t="s">
        <v>1547</v>
      </c>
      <c r="B144" s="8" t="s">
        <v>1548</v>
      </c>
      <c r="C144" s="20">
        <v>45433705</v>
      </c>
      <c r="D144" s="8" t="s">
        <v>1549</v>
      </c>
      <c r="E144" s="8" t="s">
        <v>57</v>
      </c>
      <c r="F144" s="7" t="s">
        <v>23</v>
      </c>
      <c r="G144" s="8"/>
      <c r="H144" s="8" t="s">
        <v>1550</v>
      </c>
      <c r="I144" s="9"/>
      <c r="J144" s="4"/>
      <c r="K144" s="4"/>
      <c r="L144" s="11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5" t="s">
        <v>1554</v>
      </c>
      <c r="B145" s="5" t="s">
        <v>1556</v>
      </c>
      <c r="C145" s="6">
        <v>11641569</v>
      </c>
      <c r="D145" s="4"/>
      <c r="E145" s="5" t="s">
        <v>30</v>
      </c>
      <c r="F145" s="7"/>
      <c r="G145" s="8"/>
      <c r="H145" s="8"/>
      <c r="I145" s="9"/>
      <c r="J145" s="5" t="s">
        <v>1561</v>
      </c>
      <c r="K145" s="4"/>
      <c r="L145" s="11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5" t="s">
        <v>1565</v>
      </c>
      <c r="B146" s="5" t="s">
        <v>1566</v>
      </c>
      <c r="C146" s="6">
        <v>36919889</v>
      </c>
      <c r="D146" s="4"/>
      <c r="E146" s="5" t="s">
        <v>745</v>
      </c>
      <c r="F146" s="7"/>
      <c r="G146" s="8"/>
      <c r="H146" s="8"/>
      <c r="I146" s="9"/>
      <c r="J146" s="5" t="s">
        <v>1568</v>
      </c>
      <c r="K146" s="4"/>
      <c r="L146" s="11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8" t="s">
        <v>1574</v>
      </c>
      <c r="B147" s="8" t="s">
        <v>1575</v>
      </c>
      <c r="C147" s="20">
        <v>1042343510</v>
      </c>
      <c r="D147" s="8"/>
      <c r="E147" s="8" t="s">
        <v>366</v>
      </c>
      <c r="F147" s="7" t="s">
        <v>23</v>
      </c>
      <c r="G147" s="8"/>
      <c r="H147" s="8" t="s">
        <v>1577</v>
      </c>
      <c r="I147" s="9" t="s">
        <v>1578</v>
      </c>
      <c r="J147" s="4"/>
      <c r="K147" s="4"/>
      <c r="L147" s="11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8" t="s">
        <v>1584</v>
      </c>
      <c r="B148" s="8" t="s">
        <v>1585</v>
      </c>
      <c r="C148" s="20">
        <v>972679395</v>
      </c>
      <c r="D148" s="8" t="s">
        <v>1587</v>
      </c>
      <c r="E148" s="8" t="s">
        <v>52</v>
      </c>
      <c r="F148" s="7" t="s">
        <v>23</v>
      </c>
      <c r="G148" s="8"/>
      <c r="H148" s="8" t="s">
        <v>1588</v>
      </c>
      <c r="I148" s="9"/>
      <c r="J148" s="4"/>
      <c r="K148" s="4"/>
      <c r="L148" s="11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8" t="s">
        <v>1594</v>
      </c>
      <c r="B149" s="8" t="s">
        <v>1594</v>
      </c>
      <c r="C149" s="20">
        <v>839442488</v>
      </c>
      <c r="D149" s="8"/>
      <c r="E149" s="8" t="s">
        <v>52</v>
      </c>
      <c r="F149" s="7" t="s">
        <v>23</v>
      </c>
      <c r="G149" s="8"/>
      <c r="H149" s="8" t="s">
        <v>1595</v>
      </c>
      <c r="I149" s="9"/>
      <c r="J149" s="4"/>
      <c r="K149" s="4"/>
      <c r="L149" s="11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8" t="s">
        <v>1601</v>
      </c>
      <c r="B150" s="8" t="s">
        <v>1602</v>
      </c>
      <c r="C150" s="20">
        <v>34339889</v>
      </c>
      <c r="D150" s="8"/>
      <c r="E150" s="8" t="s">
        <v>57</v>
      </c>
      <c r="F150" s="7" t="s">
        <v>23</v>
      </c>
      <c r="G150" s="8"/>
      <c r="H150" s="8"/>
      <c r="I150" s="9" t="s">
        <v>1606</v>
      </c>
      <c r="J150" s="4"/>
      <c r="K150" s="4"/>
      <c r="L150" s="11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8" t="s">
        <v>1611</v>
      </c>
      <c r="B151" s="8" t="s">
        <v>1613</v>
      </c>
      <c r="C151" s="20">
        <v>957529921</v>
      </c>
      <c r="D151" s="8"/>
      <c r="E151" s="8" t="s">
        <v>238</v>
      </c>
      <c r="F151" s="7" t="s">
        <v>23</v>
      </c>
      <c r="G151" s="8"/>
      <c r="H151" s="8" t="s">
        <v>1617</v>
      </c>
      <c r="I151" s="9"/>
      <c r="J151" s="4"/>
      <c r="K151" s="4"/>
      <c r="L151" s="11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5" t="s">
        <v>1623</v>
      </c>
      <c r="B152" s="5" t="s">
        <v>1624</v>
      </c>
      <c r="C152" s="6">
        <v>52154998</v>
      </c>
      <c r="D152" s="5" t="s">
        <v>1625</v>
      </c>
      <c r="E152" s="5" t="s">
        <v>1626</v>
      </c>
      <c r="F152" s="7"/>
      <c r="G152" s="7"/>
      <c r="H152" s="8"/>
      <c r="I152" s="9"/>
      <c r="J152" s="5" t="s">
        <v>1628</v>
      </c>
      <c r="K152" s="4"/>
      <c r="L152" s="11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8" t="s">
        <v>1631</v>
      </c>
      <c r="B153" s="8" t="s">
        <v>1632</v>
      </c>
      <c r="C153" s="20">
        <v>76802899</v>
      </c>
      <c r="D153" s="8"/>
      <c r="E153" s="8" t="s">
        <v>57</v>
      </c>
      <c r="F153" s="7" t="s">
        <v>23</v>
      </c>
      <c r="G153" s="7"/>
      <c r="H153" s="8"/>
      <c r="I153" s="9" t="s">
        <v>1635</v>
      </c>
      <c r="J153" s="4"/>
      <c r="K153" s="4"/>
      <c r="L153" s="11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5" t="s">
        <v>1637</v>
      </c>
      <c r="B154" s="5" t="s">
        <v>1639</v>
      </c>
      <c r="C154" s="6">
        <v>696242276</v>
      </c>
      <c r="D154" s="4"/>
      <c r="E154" s="5" t="s">
        <v>57</v>
      </c>
      <c r="F154" s="7"/>
      <c r="G154" s="7"/>
      <c r="H154" s="8"/>
      <c r="I154" s="9"/>
      <c r="J154" s="5" t="s">
        <v>508</v>
      </c>
      <c r="K154" s="4"/>
      <c r="L154" s="11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5" t="s">
        <v>1646</v>
      </c>
      <c r="B155" s="5" t="s">
        <v>1647</v>
      </c>
      <c r="C155" s="6">
        <v>160190140</v>
      </c>
      <c r="D155" s="4"/>
      <c r="E155" s="5" t="s">
        <v>57</v>
      </c>
      <c r="F155" s="7"/>
      <c r="G155" s="7"/>
      <c r="H155" s="8"/>
      <c r="I155" s="9"/>
      <c r="J155" s="5" t="s">
        <v>1649</v>
      </c>
      <c r="K155" s="4"/>
      <c r="L155" s="11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8" t="s">
        <v>1653</v>
      </c>
      <c r="B156" s="8" t="s">
        <v>1654</v>
      </c>
      <c r="C156" s="20">
        <v>163838316</v>
      </c>
      <c r="D156" s="8"/>
      <c r="E156" s="8" t="s">
        <v>57</v>
      </c>
      <c r="F156" s="7" t="s">
        <v>23</v>
      </c>
      <c r="G156" s="7"/>
      <c r="H156" s="8" t="s">
        <v>1660</v>
      </c>
      <c r="I156" s="9"/>
      <c r="J156" s="4"/>
      <c r="K156" s="4"/>
      <c r="L156" s="11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8" t="s">
        <v>1666</v>
      </c>
      <c r="B157" s="8" t="s">
        <v>1667</v>
      </c>
      <c r="C157" s="20">
        <v>11551898</v>
      </c>
      <c r="D157" s="8"/>
      <c r="E157" s="8" t="s">
        <v>57</v>
      </c>
      <c r="F157" s="7" t="s">
        <v>23</v>
      </c>
      <c r="G157" s="8"/>
      <c r="H157" s="8"/>
      <c r="I157" s="9" t="s">
        <v>1670</v>
      </c>
      <c r="J157" s="4"/>
      <c r="K157" s="4"/>
      <c r="L157" s="11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8" t="s">
        <v>1674</v>
      </c>
      <c r="B158" s="8" t="s">
        <v>1676</v>
      </c>
      <c r="C158" s="20">
        <v>1606620</v>
      </c>
      <c r="D158" s="8" t="s">
        <v>1677</v>
      </c>
      <c r="E158" s="8" t="s">
        <v>52</v>
      </c>
      <c r="F158" s="7" t="s">
        <v>23</v>
      </c>
      <c r="G158" s="8"/>
      <c r="H158" s="8"/>
      <c r="I158" s="9" t="s">
        <v>1678</v>
      </c>
      <c r="J158" s="4"/>
      <c r="K158" s="4"/>
      <c r="L158" s="11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8" t="s">
        <v>1683</v>
      </c>
      <c r="B159" s="8" t="s">
        <v>1684</v>
      </c>
      <c r="C159" s="20">
        <v>49932115</v>
      </c>
      <c r="D159" s="8" t="s">
        <v>1687</v>
      </c>
      <c r="E159" s="8" t="s">
        <v>30</v>
      </c>
      <c r="F159" s="7" t="s">
        <v>23</v>
      </c>
      <c r="G159" s="8"/>
      <c r="H159" s="8"/>
      <c r="I159" s="9" t="s">
        <v>1690</v>
      </c>
      <c r="J159" s="4"/>
      <c r="K159" s="4"/>
      <c r="L159" s="11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8" t="s">
        <v>1696</v>
      </c>
      <c r="B160" s="8" t="s">
        <v>1697</v>
      </c>
      <c r="C160" s="20">
        <v>64239882</v>
      </c>
      <c r="D160" s="8" t="s">
        <v>1699</v>
      </c>
      <c r="E160" s="8" t="s">
        <v>238</v>
      </c>
      <c r="F160" s="7" t="s">
        <v>23</v>
      </c>
      <c r="G160" s="8"/>
      <c r="H160" s="8"/>
      <c r="I160" s="9" t="s">
        <v>1703</v>
      </c>
      <c r="J160" s="4"/>
      <c r="K160" s="4"/>
      <c r="L160" s="11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8" t="s">
        <v>1708</v>
      </c>
      <c r="B161" s="8" t="s">
        <v>1709</v>
      </c>
      <c r="C161" s="20">
        <v>25926930</v>
      </c>
      <c r="D161" s="8"/>
      <c r="E161" s="8" t="s">
        <v>57</v>
      </c>
      <c r="F161" s="7" t="s">
        <v>23</v>
      </c>
      <c r="G161" s="8"/>
      <c r="H161" s="8" t="s">
        <v>1710</v>
      </c>
      <c r="I161" s="9"/>
      <c r="J161" s="4"/>
      <c r="K161" s="4"/>
      <c r="L161" s="11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8" t="s">
        <v>1714</v>
      </c>
      <c r="B162" s="8" t="s">
        <v>1715</v>
      </c>
      <c r="C162" s="20">
        <v>45433396</v>
      </c>
      <c r="D162" s="8"/>
      <c r="E162" s="8" t="s">
        <v>57</v>
      </c>
      <c r="F162" s="7" t="s">
        <v>23</v>
      </c>
      <c r="G162" s="8"/>
      <c r="H162" s="8"/>
      <c r="I162" s="9" t="s">
        <v>60</v>
      </c>
      <c r="J162" s="4"/>
      <c r="K162" s="4"/>
      <c r="L162" s="11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8" t="s">
        <v>1723</v>
      </c>
      <c r="B163" s="8" t="s">
        <v>1725</v>
      </c>
      <c r="C163" s="20">
        <v>45383291</v>
      </c>
      <c r="D163" s="8" t="s">
        <v>1726</v>
      </c>
      <c r="E163" s="8" t="s">
        <v>57</v>
      </c>
      <c r="F163" s="7" t="s">
        <v>23</v>
      </c>
      <c r="G163" s="8"/>
      <c r="H163" s="8" t="s">
        <v>1727</v>
      </c>
      <c r="I163" s="9"/>
      <c r="J163" s="4"/>
      <c r="K163" s="4"/>
      <c r="L163" s="11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8" t="s">
        <v>1732</v>
      </c>
      <c r="B164" s="8" t="s">
        <v>1733</v>
      </c>
      <c r="C164" s="20">
        <v>79872415</v>
      </c>
      <c r="D164" s="8"/>
      <c r="E164" s="8" t="s">
        <v>57</v>
      </c>
      <c r="F164" s="7" t="s">
        <v>23</v>
      </c>
      <c r="G164" s="8"/>
      <c r="H164" s="8" t="s">
        <v>1736</v>
      </c>
      <c r="I164" s="9"/>
      <c r="J164" s="4"/>
      <c r="K164" s="4"/>
      <c r="L164" s="11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8" t="s">
        <v>1738</v>
      </c>
      <c r="B165" s="8" t="s">
        <v>1739</v>
      </c>
      <c r="C165" s="20">
        <v>29210029</v>
      </c>
      <c r="D165" s="8"/>
      <c r="E165" s="8" t="s">
        <v>57</v>
      </c>
      <c r="F165" s="7" t="s">
        <v>23</v>
      </c>
      <c r="G165" s="8"/>
      <c r="H165" s="8"/>
      <c r="I165" s="9" t="s">
        <v>1740</v>
      </c>
      <c r="J165" s="4"/>
      <c r="K165" s="4"/>
      <c r="L165" s="11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5" t="s">
        <v>1744</v>
      </c>
      <c r="B166" s="5" t="s">
        <v>1745</v>
      </c>
      <c r="C166" s="6">
        <v>27473187</v>
      </c>
      <c r="D166" s="4"/>
      <c r="E166" s="4"/>
      <c r="F166" s="7"/>
      <c r="G166" s="8"/>
      <c r="H166" s="8"/>
      <c r="I166" s="9"/>
      <c r="J166" s="5" t="s">
        <v>1749</v>
      </c>
      <c r="K166" s="4"/>
      <c r="L166" s="11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5" t="s">
        <v>1754</v>
      </c>
      <c r="B167" s="5" t="s">
        <v>1756</v>
      </c>
      <c r="C167" s="6">
        <v>20216493</v>
      </c>
      <c r="D167" s="5" t="s">
        <v>1759</v>
      </c>
      <c r="E167" s="5" t="s">
        <v>57</v>
      </c>
      <c r="F167" s="7"/>
      <c r="G167" s="8"/>
      <c r="H167" s="8"/>
      <c r="I167" s="9"/>
      <c r="J167" s="5" t="s">
        <v>1762</v>
      </c>
      <c r="K167" s="4"/>
      <c r="L167" s="11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5" t="s">
        <v>1769</v>
      </c>
      <c r="B168" s="4"/>
      <c r="C168" s="6">
        <v>947066993</v>
      </c>
      <c r="D168" s="4"/>
      <c r="E168" s="5" t="s">
        <v>366</v>
      </c>
      <c r="F168" s="7"/>
      <c r="G168" s="8"/>
      <c r="H168" s="8"/>
      <c r="I168" s="9"/>
      <c r="J168" s="5" t="s">
        <v>1772</v>
      </c>
      <c r="K168" s="4"/>
      <c r="L168" s="11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8" t="s">
        <v>1775</v>
      </c>
      <c r="B169" s="8" t="s">
        <v>1776</v>
      </c>
      <c r="C169" s="20">
        <v>1004545084</v>
      </c>
      <c r="D169" s="8" t="s">
        <v>1777</v>
      </c>
      <c r="E169" s="8" t="s">
        <v>1778</v>
      </c>
      <c r="F169" s="7" t="s">
        <v>23</v>
      </c>
      <c r="G169" s="8"/>
      <c r="H169" s="8" t="s">
        <v>1779</v>
      </c>
      <c r="I169" s="9"/>
      <c r="J169" s="4"/>
      <c r="K169" s="4"/>
      <c r="L169" s="11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5" t="s">
        <v>1784</v>
      </c>
      <c r="B170" s="5" t="s">
        <v>1785</v>
      </c>
      <c r="C170" s="6">
        <v>12491658</v>
      </c>
      <c r="D170" s="4"/>
      <c r="E170" s="5" t="s">
        <v>1786</v>
      </c>
      <c r="F170" s="7"/>
      <c r="G170" s="8"/>
      <c r="H170" s="8"/>
      <c r="I170" s="9"/>
      <c r="J170" s="5" t="s">
        <v>1788</v>
      </c>
      <c r="K170" s="4"/>
      <c r="L170" s="11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5" t="s">
        <v>1795</v>
      </c>
      <c r="B171" s="5" t="s">
        <v>1797</v>
      </c>
      <c r="C171" s="6">
        <v>3233320</v>
      </c>
      <c r="D171" s="4"/>
      <c r="E171" s="4"/>
      <c r="F171" s="7"/>
      <c r="G171" s="8"/>
      <c r="H171" s="8"/>
      <c r="I171" s="9"/>
      <c r="J171" s="5" t="s">
        <v>1802</v>
      </c>
      <c r="K171" s="4"/>
      <c r="L171" s="11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5" t="s">
        <v>1808</v>
      </c>
      <c r="B172" s="5" t="s">
        <v>1809</v>
      </c>
      <c r="C172" s="6">
        <v>4399351</v>
      </c>
      <c r="D172" s="5" t="s">
        <v>1810</v>
      </c>
      <c r="E172" s="5" t="s">
        <v>57</v>
      </c>
      <c r="F172" s="7"/>
      <c r="G172" s="8"/>
      <c r="H172" s="8"/>
      <c r="I172" s="9"/>
      <c r="J172" s="5" t="s">
        <v>1813</v>
      </c>
      <c r="K172" s="4"/>
      <c r="L172" s="11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5" t="s">
        <v>1816</v>
      </c>
      <c r="B173" s="5" t="s">
        <v>1817</v>
      </c>
      <c r="C173" s="6">
        <v>12021503</v>
      </c>
      <c r="D173" s="4"/>
      <c r="E173" s="5" t="s">
        <v>57</v>
      </c>
      <c r="F173" s="7"/>
      <c r="G173" s="8"/>
      <c r="H173" s="8"/>
      <c r="I173" s="9"/>
      <c r="J173" s="5" t="s">
        <v>1820</v>
      </c>
      <c r="K173" s="4"/>
      <c r="L173" s="11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8" t="s">
        <v>1824</v>
      </c>
      <c r="B174" s="8" t="s">
        <v>1825</v>
      </c>
      <c r="C174" s="20">
        <v>19881980</v>
      </c>
      <c r="D174" s="8" t="s">
        <v>1827</v>
      </c>
      <c r="E174" s="8" t="s">
        <v>238</v>
      </c>
      <c r="F174" s="7" t="s">
        <v>23</v>
      </c>
      <c r="G174" s="8"/>
      <c r="H174" s="8"/>
      <c r="I174" s="9" t="s">
        <v>1828</v>
      </c>
      <c r="J174" s="4"/>
      <c r="K174" s="4"/>
      <c r="L174" s="11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8" t="s">
        <v>1833</v>
      </c>
      <c r="B175" s="8" t="s">
        <v>1834</v>
      </c>
      <c r="C175" s="20">
        <v>4106353</v>
      </c>
      <c r="D175" s="8" t="s">
        <v>1835</v>
      </c>
      <c r="E175" s="8" t="s">
        <v>30</v>
      </c>
      <c r="F175" s="7" t="s">
        <v>23</v>
      </c>
      <c r="G175" s="8"/>
      <c r="H175" s="8" t="s">
        <v>1838</v>
      </c>
      <c r="I175" s="9"/>
      <c r="J175" s="4"/>
      <c r="K175" s="4"/>
      <c r="L175" s="11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5" t="s">
        <v>1842</v>
      </c>
      <c r="B176" s="5" t="s">
        <v>1843</v>
      </c>
      <c r="C176" s="6">
        <v>3277894</v>
      </c>
      <c r="D176" s="4"/>
      <c r="E176" s="5" t="s">
        <v>57</v>
      </c>
      <c r="F176" s="7"/>
      <c r="G176" s="8"/>
      <c r="H176" s="8"/>
      <c r="I176" s="9"/>
      <c r="J176" s="5" t="s">
        <v>697</v>
      </c>
      <c r="K176" s="4"/>
      <c r="L176" s="11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8" t="s">
        <v>1848</v>
      </c>
      <c r="B177" s="8" t="s">
        <v>1849</v>
      </c>
      <c r="C177" s="20">
        <v>49969851</v>
      </c>
      <c r="D177" s="8"/>
      <c r="E177" s="8" t="s">
        <v>57</v>
      </c>
      <c r="F177" s="7" t="s">
        <v>23</v>
      </c>
      <c r="G177" s="8"/>
      <c r="H177" s="8" t="s">
        <v>1186</v>
      </c>
      <c r="I177" s="9"/>
      <c r="J177" s="4"/>
      <c r="K177" s="4"/>
      <c r="L177" s="11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8" t="s">
        <v>1853</v>
      </c>
      <c r="B178" s="8" t="s">
        <v>1854</v>
      </c>
      <c r="C178" s="20">
        <v>77528500</v>
      </c>
      <c r="D178" s="8"/>
      <c r="E178" s="8" t="s">
        <v>57</v>
      </c>
      <c r="F178" s="7" t="s">
        <v>23</v>
      </c>
      <c r="G178" s="8"/>
      <c r="H178" s="8" t="s">
        <v>1855</v>
      </c>
      <c r="I178" s="9"/>
      <c r="J178" s="4"/>
      <c r="K178" s="4"/>
      <c r="L178" s="11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5" t="s">
        <v>1859</v>
      </c>
      <c r="B179" s="5" t="s">
        <v>1860</v>
      </c>
      <c r="C179" s="6">
        <v>20790969</v>
      </c>
      <c r="D179" s="5" t="s">
        <v>1861</v>
      </c>
      <c r="E179" s="4"/>
      <c r="F179" s="7"/>
      <c r="G179" s="8"/>
      <c r="H179" s="8"/>
      <c r="I179" s="9"/>
      <c r="J179" s="5" t="s">
        <v>1863</v>
      </c>
      <c r="K179" s="4"/>
      <c r="L179" s="11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5" t="s">
        <v>1868</v>
      </c>
      <c r="B180" s="5" t="s">
        <v>1869</v>
      </c>
      <c r="C180" s="6">
        <v>47250943</v>
      </c>
      <c r="D180" s="4"/>
      <c r="E180" s="5" t="s">
        <v>238</v>
      </c>
      <c r="F180" s="7"/>
      <c r="G180" s="8"/>
      <c r="H180" s="8"/>
      <c r="I180" s="9"/>
      <c r="J180" s="5" t="s">
        <v>1872</v>
      </c>
      <c r="K180" s="4"/>
      <c r="L180" s="11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5" t="s">
        <v>1877</v>
      </c>
      <c r="B181" s="5" t="s">
        <v>1878</v>
      </c>
      <c r="C181" s="6">
        <v>25504717</v>
      </c>
      <c r="D181" s="4"/>
      <c r="E181" s="5" t="s">
        <v>57</v>
      </c>
      <c r="F181" s="7"/>
      <c r="G181" s="8"/>
      <c r="H181" s="8"/>
      <c r="I181" s="9"/>
      <c r="J181" s="5" t="s">
        <v>1881</v>
      </c>
      <c r="K181" s="4"/>
      <c r="L181" s="11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5" t="s">
        <v>1885</v>
      </c>
      <c r="B182" s="5" t="s">
        <v>1886</v>
      </c>
      <c r="C182" s="6">
        <v>70190941</v>
      </c>
      <c r="D182" s="5" t="s">
        <v>1888</v>
      </c>
      <c r="E182" s="5" t="s">
        <v>238</v>
      </c>
      <c r="F182" s="7"/>
      <c r="G182" s="8"/>
      <c r="H182" s="8"/>
      <c r="I182" s="9"/>
      <c r="J182" s="5" t="s">
        <v>1889</v>
      </c>
      <c r="K182" s="4"/>
      <c r="L182" s="11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5" t="s">
        <v>1895</v>
      </c>
      <c r="B183" s="5" t="s">
        <v>1896</v>
      </c>
      <c r="C183" s="6">
        <v>52641359</v>
      </c>
      <c r="D183" s="5" t="s">
        <v>1897</v>
      </c>
      <c r="E183" s="5" t="s">
        <v>57</v>
      </c>
      <c r="F183" s="7"/>
      <c r="G183" s="8"/>
      <c r="H183" s="8"/>
      <c r="I183" s="9"/>
      <c r="J183" s="5" t="s">
        <v>1902</v>
      </c>
      <c r="K183" s="4"/>
      <c r="L183" s="11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5" t="s">
        <v>1906</v>
      </c>
      <c r="B184" s="5" t="s">
        <v>1907</v>
      </c>
      <c r="C184" s="6">
        <v>11326420</v>
      </c>
      <c r="D184" s="5" t="s">
        <v>1908</v>
      </c>
      <c r="E184" s="5" t="s">
        <v>366</v>
      </c>
      <c r="F184" s="7"/>
      <c r="G184" s="8"/>
      <c r="H184" s="8"/>
      <c r="I184" s="9"/>
      <c r="J184" s="5" t="s">
        <v>1909</v>
      </c>
      <c r="K184" s="4"/>
      <c r="L184" s="11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5" t="s">
        <v>1915</v>
      </c>
      <c r="B185" s="5" t="s">
        <v>1916</v>
      </c>
      <c r="C185" s="6">
        <v>7162626</v>
      </c>
      <c r="D185" s="4"/>
      <c r="E185" s="5" t="s">
        <v>57</v>
      </c>
      <c r="F185" s="7"/>
      <c r="G185" s="8"/>
      <c r="H185" s="8"/>
      <c r="I185" s="9"/>
      <c r="J185" s="5" t="s">
        <v>508</v>
      </c>
      <c r="K185" s="4"/>
      <c r="L185" s="11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8" t="s">
        <v>1929</v>
      </c>
      <c r="B186" s="8" t="s">
        <v>1930</v>
      </c>
      <c r="C186" s="20">
        <v>748710247</v>
      </c>
      <c r="D186" s="8"/>
      <c r="E186" s="8" t="s">
        <v>30</v>
      </c>
      <c r="F186" s="7" t="s">
        <v>23</v>
      </c>
      <c r="G186" s="8"/>
      <c r="H186" s="8" t="s">
        <v>1933</v>
      </c>
      <c r="I186" s="9"/>
      <c r="J186" s="4"/>
      <c r="K186" s="4"/>
      <c r="L186" s="11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8" t="s">
        <v>1938</v>
      </c>
      <c r="B187" s="8" t="s">
        <v>1940</v>
      </c>
      <c r="C187" s="20">
        <v>47109253</v>
      </c>
      <c r="D187" s="8"/>
      <c r="E187" s="8" t="s">
        <v>52</v>
      </c>
      <c r="F187" s="7" t="s">
        <v>23</v>
      </c>
      <c r="G187" s="8"/>
      <c r="H187" s="8"/>
      <c r="I187" s="9" t="s">
        <v>1944</v>
      </c>
      <c r="J187" s="4"/>
      <c r="K187" s="4"/>
      <c r="L187" s="11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8" t="s">
        <v>1946</v>
      </c>
      <c r="B188" s="8" t="s">
        <v>1948</v>
      </c>
      <c r="C188" s="20">
        <v>34111968</v>
      </c>
      <c r="D188" s="8" t="s">
        <v>1949</v>
      </c>
      <c r="E188" s="8" t="s">
        <v>52</v>
      </c>
      <c r="F188" s="7" t="s">
        <v>23</v>
      </c>
      <c r="G188" s="8"/>
      <c r="H188" s="8"/>
      <c r="I188" s="9" t="s">
        <v>1951</v>
      </c>
      <c r="J188" s="4"/>
      <c r="K188" s="4"/>
      <c r="L188" s="11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5" t="s">
        <v>1956</v>
      </c>
      <c r="B189" s="5" t="s">
        <v>1957</v>
      </c>
      <c r="C189" s="6">
        <v>429357447</v>
      </c>
      <c r="D189" s="4"/>
      <c r="E189" s="5" t="s">
        <v>57</v>
      </c>
      <c r="F189" s="7"/>
      <c r="G189" s="8"/>
      <c r="H189" s="8"/>
      <c r="I189" s="9"/>
      <c r="J189" s="5" t="s">
        <v>535</v>
      </c>
      <c r="K189" s="4"/>
      <c r="L189" s="11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5" t="s">
        <v>1963</v>
      </c>
      <c r="B190" s="5" t="s">
        <v>1964</v>
      </c>
      <c r="C190" s="6">
        <v>232550938</v>
      </c>
      <c r="D190" s="4"/>
      <c r="E190" s="5" t="s">
        <v>1965</v>
      </c>
      <c r="F190" s="7"/>
      <c r="G190" s="8"/>
      <c r="H190" s="8"/>
      <c r="I190" s="9"/>
      <c r="J190" s="5" t="s">
        <v>427</v>
      </c>
      <c r="K190" s="4"/>
      <c r="L190" s="11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8" t="s">
        <v>1970</v>
      </c>
      <c r="B191" s="8" t="s">
        <v>1971</v>
      </c>
      <c r="C191" s="20">
        <v>28003551</v>
      </c>
      <c r="D191" s="8" t="s">
        <v>1974</v>
      </c>
      <c r="E191" s="8" t="s">
        <v>52</v>
      </c>
      <c r="F191" s="7" t="s">
        <v>23</v>
      </c>
      <c r="G191" s="8"/>
      <c r="H191" s="8"/>
      <c r="I191" s="9" t="s">
        <v>1979</v>
      </c>
      <c r="J191" s="4"/>
      <c r="K191" s="4"/>
      <c r="L191" s="11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8" t="s">
        <v>1983</v>
      </c>
      <c r="B192" s="8" t="s">
        <v>1984</v>
      </c>
      <c r="C192" s="20">
        <v>2245294</v>
      </c>
      <c r="D192" s="8"/>
      <c r="E192" s="8" t="s">
        <v>1987</v>
      </c>
      <c r="F192" s="7" t="s">
        <v>23</v>
      </c>
      <c r="G192" s="8"/>
      <c r="H192" s="8" t="s">
        <v>1988</v>
      </c>
      <c r="I192" s="9"/>
      <c r="J192" s="4"/>
      <c r="K192" s="4"/>
      <c r="L192" s="11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8" t="s">
        <v>1995</v>
      </c>
      <c r="B193" s="8" t="s">
        <v>1996</v>
      </c>
      <c r="C193" s="20">
        <v>10288124</v>
      </c>
      <c r="D193" s="8"/>
      <c r="E193" s="8" t="s">
        <v>45</v>
      </c>
      <c r="F193" s="7" t="s">
        <v>23</v>
      </c>
      <c r="G193" s="8"/>
      <c r="H193" s="8" t="s">
        <v>1997</v>
      </c>
      <c r="I193" s="9"/>
      <c r="J193" s="4"/>
      <c r="K193" s="4"/>
      <c r="L193" s="11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8" t="s">
        <v>1998</v>
      </c>
      <c r="B194" s="8" t="s">
        <v>2000</v>
      </c>
      <c r="C194" s="20">
        <v>215413924</v>
      </c>
      <c r="D194" s="8" t="s">
        <v>2001</v>
      </c>
      <c r="E194" s="8" t="s">
        <v>52</v>
      </c>
      <c r="F194" s="7" t="s">
        <v>23</v>
      </c>
      <c r="G194" s="8"/>
      <c r="H194" s="8" t="s">
        <v>2002</v>
      </c>
      <c r="I194" s="9"/>
      <c r="J194" s="4"/>
      <c r="K194" s="4"/>
      <c r="L194" s="11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115" t="s">
        <v>2005</v>
      </c>
      <c r="B195" s="116" t="s">
        <v>2006</v>
      </c>
      <c r="C195" s="117">
        <v>49843352</v>
      </c>
      <c r="D195" s="116" t="s">
        <v>2030</v>
      </c>
      <c r="E195" s="116" t="s">
        <v>57</v>
      </c>
      <c r="F195" s="116" t="s">
        <v>70</v>
      </c>
      <c r="G195" s="118"/>
      <c r="H195" s="116"/>
      <c r="I195" s="9"/>
      <c r="J195" s="5" t="s">
        <v>2032</v>
      </c>
      <c r="K195" s="4"/>
      <c r="L195" s="11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115" t="s">
        <v>2034</v>
      </c>
      <c r="B196" s="116" t="s">
        <v>2035</v>
      </c>
      <c r="C196" s="117">
        <v>4049017</v>
      </c>
      <c r="D196" s="118"/>
      <c r="E196" s="116" t="s">
        <v>2039</v>
      </c>
      <c r="F196" s="136"/>
      <c r="G196" s="137"/>
      <c r="H196" s="137"/>
      <c r="I196" s="9"/>
      <c r="J196" s="10" t="s">
        <v>2045</v>
      </c>
      <c r="K196" s="4"/>
      <c r="L196" s="11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5" t="s">
        <v>2048</v>
      </c>
      <c r="B197" s="5" t="s">
        <v>2049</v>
      </c>
      <c r="C197" s="6">
        <v>9107850</v>
      </c>
      <c r="D197" s="5" t="s">
        <v>2051</v>
      </c>
      <c r="E197" s="4"/>
      <c r="F197" s="7"/>
      <c r="G197" s="8"/>
      <c r="H197" s="8"/>
      <c r="I197" s="9"/>
      <c r="J197" s="5" t="s">
        <v>2052</v>
      </c>
      <c r="K197" s="4"/>
      <c r="L197" s="11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5" t="s">
        <v>2056</v>
      </c>
      <c r="B198" s="5" t="s">
        <v>2057</v>
      </c>
      <c r="C198" s="6">
        <v>12732021</v>
      </c>
      <c r="D198" s="5" t="s">
        <v>2059</v>
      </c>
      <c r="E198" s="5" t="s">
        <v>1527</v>
      </c>
      <c r="F198" s="7"/>
      <c r="G198" s="8"/>
      <c r="H198" s="8"/>
      <c r="I198" s="9"/>
      <c r="J198" s="5" t="s">
        <v>2063</v>
      </c>
      <c r="K198" s="4"/>
      <c r="L198" s="11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8" t="s">
        <v>2068</v>
      </c>
      <c r="B199" s="8" t="s">
        <v>2069</v>
      </c>
      <c r="C199" s="20">
        <v>1640365</v>
      </c>
      <c r="D199" s="8" t="s">
        <v>2071</v>
      </c>
      <c r="E199" s="8" t="s">
        <v>52</v>
      </c>
      <c r="F199" s="7" t="s">
        <v>23</v>
      </c>
      <c r="G199" s="8"/>
      <c r="H199" s="8"/>
      <c r="I199" s="9" t="s">
        <v>2074</v>
      </c>
      <c r="J199" s="4"/>
      <c r="K199" s="4"/>
      <c r="L199" s="11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5" t="s">
        <v>2079</v>
      </c>
      <c r="B200" s="5" t="s">
        <v>2081</v>
      </c>
      <c r="C200" s="6">
        <v>4217395</v>
      </c>
      <c r="D200" s="5" t="s">
        <v>2084</v>
      </c>
      <c r="E200" s="5" t="s">
        <v>1965</v>
      </c>
      <c r="F200" s="7"/>
      <c r="G200" s="8"/>
      <c r="H200" s="8"/>
      <c r="I200" s="9"/>
      <c r="J200" s="5" t="s">
        <v>2085</v>
      </c>
      <c r="K200" s="4"/>
      <c r="L200" s="11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8" t="s">
        <v>2092</v>
      </c>
      <c r="B201" s="8" t="s">
        <v>2093</v>
      </c>
      <c r="C201" s="20">
        <v>1755061</v>
      </c>
      <c r="D201" s="8" t="s">
        <v>2094</v>
      </c>
      <c r="E201" s="8" t="s">
        <v>52</v>
      </c>
      <c r="F201" s="7" t="s">
        <v>23</v>
      </c>
      <c r="G201" s="8"/>
      <c r="H201" s="8"/>
      <c r="I201" s="9" t="s">
        <v>2097</v>
      </c>
      <c r="J201" s="5" t="s">
        <v>2098</v>
      </c>
      <c r="K201" s="4"/>
      <c r="L201" s="11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5" t="s">
        <v>2103</v>
      </c>
      <c r="B202" s="5" t="s">
        <v>2104</v>
      </c>
      <c r="C202" s="6">
        <v>13510561</v>
      </c>
      <c r="D202" s="5" t="s">
        <v>2106</v>
      </c>
      <c r="E202" s="5" t="s">
        <v>2107</v>
      </c>
      <c r="F202" s="7"/>
      <c r="G202" s="8"/>
      <c r="H202" s="8"/>
      <c r="I202" s="9"/>
      <c r="J202" s="5" t="s">
        <v>2108</v>
      </c>
      <c r="K202" s="4"/>
      <c r="L202" s="11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8" t="s">
        <v>2112</v>
      </c>
      <c r="B203" s="8" t="s">
        <v>2113</v>
      </c>
      <c r="C203" s="20">
        <v>900094885</v>
      </c>
      <c r="D203" s="8"/>
      <c r="E203" s="8" t="s">
        <v>57</v>
      </c>
      <c r="F203" s="7" t="s">
        <v>23</v>
      </c>
      <c r="G203" s="8"/>
      <c r="H203" s="8" t="s">
        <v>96</v>
      </c>
      <c r="I203" s="9"/>
      <c r="J203" s="4"/>
      <c r="K203" s="4"/>
      <c r="L203" s="11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5" t="s">
        <v>2121</v>
      </c>
      <c r="B204" s="5" t="s">
        <v>2122</v>
      </c>
      <c r="C204" s="6">
        <v>55702215</v>
      </c>
      <c r="D204" s="5" t="s">
        <v>2125</v>
      </c>
      <c r="E204" s="8"/>
      <c r="F204" s="7"/>
      <c r="G204" s="8"/>
      <c r="H204" s="8"/>
      <c r="I204" s="9"/>
      <c r="J204" s="5" t="s">
        <v>2126</v>
      </c>
      <c r="K204" s="4"/>
      <c r="L204" s="11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8" t="s">
        <v>2130</v>
      </c>
      <c r="B205" s="8" t="s">
        <v>2131</v>
      </c>
      <c r="C205" s="20">
        <v>20811559</v>
      </c>
      <c r="D205" s="8" t="s">
        <v>2133</v>
      </c>
      <c r="E205" s="8" t="s">
        <v>30</v>
      </c>
      <c r="F205" s="7" t="s">
        <v>23</v>
      </c>
      <c r="G205" s="8"/>
      <c r="H205" s="8" t="s">
        <v>2136</v>
      </c>
      <c r="I205" s="9"/>
      <c r="J205" s="4"/>
      <c r="K205" s="4"/>
      <c r="L205" s="11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8" t="s">
        <v>2141</v>
      </c>
      <c r="B206" s="8" t="s">
        <v>2142</v>
      </c>
      <c r="C206" s="20">
        <v>40271436</v>
      </c>
      <c r="D206" s="8" t="s">
        <v>2143</v>
      </c>
      <c r="E206" s="8" t="s">
        <v>366</v>
      </c>
      <c r="F206" s="7" t="s">
        <v>23</v>
      </c>
      <c r="G206" s="8"/>
      <c r="H206" s="8" t="s">
        <v>2146</v>
      </c>
      <c r="I206" s="9"/>
      <c r="J206" s="4"/>
      <c r="K206" s="4"/>
      <c r="L206" s="11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5" t="s">
        <v>2152</v>
      </c>
      <c r="B207" s="5" t="s">
        <v>2154</v>
      </c>
      <c r="C207" s="6">
        <v>48962247</v>
      </c>
      <c r="D207" s="4"/>
      <c r="E207" s="5" t="s">
        <v>57</v>
      </c>
      <c r="F207" s="7"/>
      <c r="G207" s="8"/>
      <c r="H207" s="8"/>
      <c r="I207" s="9"/>
      <c r="J207" s="5" t="s">
        <v>2159</v>
      </c>
      <c r="K207" s="4"/>
      <c r="L207" s="11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5" t="s">
        <v>2163</v>
      </c>
      <c r="B208" s="5" t="s">
        <v>2164</v>
      </c>
      <c r="C208" s="6">
        <v>3010408</v>
      </c>
      <c r="D208" s="5" t="s">
        <v>2167</v>
      </c>
      <c r="E208" s="5" t="s">
        <v>30</v>
      </c>
      <c r="F208" s="7"/>
      <c r="G208" s="8"/>
      <c r="H208" s="8"/>
      <c r="I208" s="9"/>
      <c r="J208" s="5" t="s">
        <v>2169</v>
      </c>
      <c r="K208" s="4"/>
      <c r="L208" s="11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5" t="s">
        <v>2173</v>
      </c>
      <c r="B209" s="5" t="s">
        <v>2174</v>
      </c>
      <c r="C209" s="6">
        <v>11931514</v>
      </c>
      <c r="D209" s="4"/>
      <c r="E209" s="4"/>
      <c r="F209" s="7"/>
      <c r="G209" s="8"/>
      <c r="H209" s="8"/>
      <c r="I209" s="9"/>
      <c r="J209" s="5" t="s">
        <v>2175</v>
      </c>
      <c r="K209" s="4"/>
      <c r="L209" s="11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8" t="s">
        <v>2179</v>
      </c>
      <c r="B210" s="8" t="s">
        <v>2180</v>
      </c>
      <c r="C210" s="20">
        <v>29807809</v>
      </c>
      <c r="D210" s="8" t="s">
        <v>2181</v>
      </c>
      <c r="E210" s="8" t="s">
        <v>52</v>
      </c>
      <c r="F210" s="7" t="s">
        <v>23</v>
      </c>
      <c r="G210" s="8"/>
      <c r="H210" s="8" t="s">
        <v>2182</v>
      </c>
      <c r="I210" s="9"/>
      <c r="J210" s="4"/>
      <c r="K210" s="4"/>
      <c r="L210" s="11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8" t="s">
        <v>2189</v>
      </c>
      <c r="B211" s="8" t="s">
        <v>2190</v>
      </c>
      <c r="C211" s="20">
        <v>2749922</v>
      </c>
      <c r="D211" s="8" t="s">
        <v>2191</v>
      </c>
      <c r="E211" s="8" t="s">
        <v>45</v>
      </c>
      <c r="F211" s="7" t="s">
        <v>23</v>
      </c>
      <c r="G211" s="8"/>
      <c r="H211" s="8" t="s">
        <v>2193</v>
      </c>
      <c r="I211" s="9" t="s">
        <v>2195</v>
      </c>
      <c r="J211" s="4"/>
      <c r="K211" s="4"/>
      <c r="L211" s="11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8" t="s">
        <v>2197</v>
      </c>
      <c r="B212" s="8" t="s">
        <v>2199</v>
      </c>
      <c r="C212" s="20">
        <v>44621156</v>
      </c>
      <c r="D212" s="8" t="s">
        <v>2201</v>
      </c>
      <c r="E212" s="8" t="s">
        <v>57</v>
      </c>
      <c r="F212" s="7" t="s">
        <v>23</v>
      </c>
      <c r="G212" s="8"/>
      <c r="H212" s="8"/>
      <c r="I212" s="9" t="s">
        <v>2203</v>
      </c>
      <c r="J212" s="4"/>
      <c r="K212" s="4"/>
      <c r="L212" s="11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8" t="s">
        <v>2209</v>
      </c>
      <c r="B213" s="8" t="s">
        <v>2210</v>
      </c>
      <c r="C213" s="20">
        <v>17665951</v>
      </c>
      <c r="D213" s="8" t="s">
        <v>2211</v>
      </c>
      <c r="E213" s="8" t="s">
        <v>57</v>
      </c>
      <c r="F213" s="7" t="s">
        <v>23</v>
      </c>
      <c r="G213" s="8"/>
      <c r="H213" s="8"/>
      <c r="I213" s="9" t="s">
        <v>2213</v>
      </c>
      <c r="J213" s="4"/>
      <c r="K213" s="4"/>
      <c r="L213" s="11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8" t="s">
        <v>2217</v>
      </c>
      <c r="B214" s="8" t="s">
        <v>2218</v>
      </c>
      <c r="C214" s="20">
        <v>3281818</v>
      </c>
      <c r="D214" s="8" t="s">
        <v>2220</v>
      </c>
      <c r="E214" s="8" t="s">
        <v>745</v>
      </c>
      <c r="F214" s="7" t="s">
        <v>23</v>
      </c>
      <c r="G214" s="8"/>
      <c r="H214" s="8"/>
      <c r="I214" s="9" t="s">
        <v>2223</v>
      </c>
      <c r="J214" s="4"/>
      <c r="K214" s="4"/>
      <c r="L214" s="11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8" t="s">
        <v>2226</v>
      </c>
      <c r="B215" s="8" t="s">
        <v>2227</v>
      </c>
      <c r="C215" s="20">
        <v>50705262</v>
      </c>
      <c r="D215" s="8" t="s">
        <v>2229</v>
      </c>
      <c r="E215" s="8" t="s">
        <v>45</v>
      </c>
      <c r="F215" s="7" t="s">
        <v>23</v>
      </c>
      <c r="G215" s="8"/>
      <c r="H215" s="8" t="s">
        <v>2232</v>
      </c>
      <c r="I215" s="9"/>
      <c r="J215" s="4"/>
      <c r="K215" s="4"/>
      <c r="L215" s="11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8" t="s">
        <v>2237</v>
      </c>
      <c r="B216" s="8" t="s">
        <v>2238</v>
      </c>
      <c r="C216" s="20">
        <v>14988597</v>
      </c>
      <c r="D216" s="8" t="s">
        <v>2240</v>
      </c>
      <c r="E216" s="8" t="s">
        <v>523</v>
      </c>
      <c r="F216" s="7" t="s">
        <v>23</v>
      </c>
      <c r="G216" s="8"/>
      <c r="H216" s="8"/>
      <c r="I216" s="9" t="s">
        <v>2241</v>
      </c>
      <c r="J216" s="4"/>
      <c r="K216" s="4"/>
      <c r="L216" s="11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5" t="s">
        <v>2245</v>
      </c>
      <c r="B217" s="5" t="s">
        <v>2246</v>
      </c>
      <c r="C217" s="6">
        <v>41877176</v>
      </c>
      <c r="D217" s="5" t="s">
        <v>2247</v>
      </c>
      <c r="E217" s="5" t="s">
        <v>30</v>
      </c>
      <c r="F217" s="7"/>
      <c r="G217" s="8"/>
      <c r="H217" s="8"/>
      <c r="I217" s="9"/>
      <c r="J217" s="5" t="s">
        <v>2251</v>
      </c>
      <c r="K217" s="4"/>
      <c r="L217" s="11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5" t="s">
        <v>2259</v>
      </c>
      <c r="B218" s="5" t="s">
        <v>2261</v>
      </c>
      <c r="C218" s="6">
        <v>25066720</v>
      </c>
      <c r="D218" s="5" t="s">
        <v>2264</v>
      </c>
      <c r="E218" s="5" t="s">
        <v>2265</v>
      </c>
      <c r="F218" s="7"/>
      <c r="G218" s="8"/>
      <c r="H218" s="8"/>
      <c r="I218" s="9"/>
      <c r="J218" s="5" t="s">
        <v>2267</v>
      </c>
      <c r="K218" s="4"/>
      <c r="L218" s="11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8" t="s">
        <v>2271</v>
      </c>
      <c r="B219" s="8" t="s">
        <v>2272</v>
      </c>
      <c r="C219" s="20">
        <v>8792002</v>
      </c>
      <c r="D219" s="8" t="s">
        <v>2274</v>
      </c>
      <c r="E219" s="8" t="s">
        <v>238</v>
      </c>
      <c r="F219" s="7" t="s">
        <v>23</v>
      </c>
      <c r="G219" s="8"/>
      <c r="H219" s="8"/>
      <c r="I219" s="9" t="s">
        <v>2279</v>
      </c>
      <c r="J219" s="4"/>
      <c r="K219" s="4"/>
      <c r="L219" s="11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8" t="s">
        <v>2284</v>
      </c>
      <c r="B220" s="8" t="s">
        <v>2285</v>
      </c>
      <c r="C220" s="20">
        <v>33997336</v>
      </c>
      <c r="D220" s="8"/>
      <c r="E220" s="8" t="s">
        <v>57</v>
      </c>
      <c r="F220" s="7" t="s">
        <v>23</v>
      </c>
      <c r="G220" s="8"/>
      <c r="H220" s="8"/>
      <c r="I220" s="8" t="s">
        <v>2287</v>
      </c>
      <c r="J220" s="4"/>
      <c r="K220" s="4"/>
      <c r="L220" s="11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8" t="s">
        <v>2291</v>
      </c>
      <c r="B221" s="8" t="s">
        <v>2292</v>
      </c>
      <c r="C221" s="20">
        <v>231525393</v>
      </c>
      <c r="D221" s="8"/>
      <c r="E221" s="8" t="s">
        <v>45</v>
      </c>
      <c r="F221" s="7" t="s">
        <v>23</v>
      </c>
      <c r="G221" s="8"/>
      <c r="H221" s="8" t="s">
        <v>2293</v>
      </c>
      <c r="I221" s="9"/>
      <c r="J221" s="4"/>
      <c r="K221" s="4"/>
      <c r="L221" s="11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5" t="s">
        <v>2298</v>
      </c>
      <c r="B222" s="5" t="s">
        <v>2299</v>
      </c>
      <c r="C222" s="6">
        <v>8249549</v>
      </c>
      <c r="D222" s="5" t="s">
        <v>2302</v>
      </c>
      <c r="E222" s="8"/>
      <c r="F222" s="7"/>
      <c r="G222" s="7"/>
      <c r="H222" s="8"/>
      <c r="I222" s="9"/>
      <c r="J222" s="5" t="s">
        <v>2304</v>
      </c>
      <c r="K222" s="4"/>
      <c r="L222" s="11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8" t="s">
        <v>2308</v>
      </c>
      <c r="B223" s="8" t="s">
        <v>2310</v>
      </c>
      <c r="C223" s="20">
        <v>22684258</v>
      </c>
      <c r="D223" s="8"/>
      <c r="E223" s="8" t="s">
        <v>57</v>
      </c>
      <c r="F223" s="7" t="s">
        <v>23</v>
      </c>
      <c r="G223" s="7"/>
      <c r="H223" s="8"/>
      <c r="I223" s="9" t="s">
        <v>697</v>
      </c>
      <c r="J223" s="4"/>
      <c r="K223" s="4"/>
      <c r="L223" s="11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8" t="s">
        <v>2315</v>
      </c>
      <c r="B224" s="8" t="s">
        <v>2316</v>
      </c>
      <c r="C224" s="20">
        <v>8858950</v>
      </c>
      <c r="D224" s="8" t="s">
        <v>2317</v>
      </c>
      <c r="E224" s="8" t="s">
        <v>57</v>
      </c>
      <c r="F224" s="7" t="s">
        <v>23</v>
      </c>
      <c r="G224" s="7"/>
      <c r="H224" s="8" t="s">
        <v>2320</v>
      </c>
      <c r="I224" s="9"/>
      <c r="J224" s="4"/>
      <c r="K224" s="4"/>
      <c r="L224" s="11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8" t="s">
        <v>2325</v>
      </c>
      <c r="B225" s="8" t="s">
        <v>2326</v>
      </c>
      <c r="C225" s="20">
        <v>32483433</v>
      </c>
      <c r="D225" s="8" t="s">
        <v>2327</v>
      </c>
      <c r="E225" s="8" t="s">
        <v>57</v>
      </c>
      <c r="F225" s="7" t="s">
        <v>23</v>
      </c>
      <c r="G225" s="7"/>
      <c r="H225" s="8"/>
      <c r="I225" s="8" t="s">
        <v>2329</v>
      </c>
      <c r="J225" s="4"/>
      <c r="K225" s="4"/>
      <c r="L225" s="11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8" t="s">
        <v>2332</v>
      </c>
      <c r="B226" s="8" t="s">
        <v>2334</v>
      </c>
      <c r="C226" s="20">
        <v>2448148</v>
      </c>
      <c r="D226" s="8" t="s">
        <v>2336</v>
      </c>
      <c r="E226" s="8" t="s">
        <v>52</v>
      </c>
      <c r="F226" s="7" t="s">
        <v>23</v>
      </c>
      <c r="G226" s="7"/>
      <c r="H226" s="8"/>
      <c r="I226" s="8" t="s">
        <v>2337</v>
      </c>
      <c r="J226" s="4"/>
      <c r="K226" s="4"/>
      <c r="L226" s="11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8" t="s">
        <v>2341</v>
      </c>
      <c r="B227" s="8" t="s">
        <v>2342</v>
      </c>
      <c r="C227" s="20">
        <v>227485081</v>
      </c>
      <c r="D227" s="8"/>
      <c r="E227" s="8" t="s">
        <v>238</v>
      </c>
      <c r="F227" s="7" t="s">
        <v>23</v>
      </c>
      <c r="G227" s="8"/>
      <c r="H227" s="8" t="s">
        <v>2344</v>
      </c>
      <c r="I227" s="9"/>
      <c r="J227" s="4"/>
      <c r="K227" s="4"/>
      <c r="L227" s="11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8" t="s">
        <v>2348</v>
      </c>
      <c r="B228" s="8" t="s">
        <v>2349</v>
      </c>
      <c r="C228" s="20">
        <v>213811535</v>
      </c>
      <c r="D228" s="8" t="s">
        <v>2350</v>
      </c>
      <c r="E228" s="8" t="s">
        <v>57</v>
      </c>
      <c r="F228" s="7" t="s">
        <v>23</v>
      </c>
      <c r="G228" s="7"/>
      <c r="H228" s="7" t="s">
        <v>2351</v>
      </c>
      <c r="I228" s="9"/>
      <c r="J228" s="4"/>
      <c r="K228" s="4"/>
      <c r="L228" s="11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5" t="s">
        <v>2360</v>
      </c>
      <c r="B229" s="5" t="s">
        <v>2361</v>
      </c>
      <c r="C229" s="6">
        <v>17389681</v>
      </c>
      <c r="D229" s="4"/>
      <c r="E229" s="5" t="s">
        <v>57</v>
      </c>
      <c r="F229" s="7"/>
      <c r="G229" s="8"/>
      <c r="H229" s="8"/>
      <c r="I229" s="9"/>
      <c r="J229" s="5" t="s">
        <v>2362</v>
      </c>
      <c r="K229" s="4"/>
      <c r="L229" s="11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5" t="s">
        <v>2367</v>
      </c>
      <c r="B230" s="5" t="s">
        <v>2369</v>
      </c>
      <c r="C230" s="6">
        <v>8080548</v>
      </c>
      <c r="D230" s="4"/>
      <c r="E230" s="5" t="s">
        <v>57</v>
      </c>
      <c r="F230" s="7"/>
      <c r="G230" s="8"/>
      <c r="H230" s="8"/>
      <c r="I230" s="9"/>
      <c r="J230" s="5" t="s">
        <v>126</v>
      </c>
      <c r="K230" s="4"/>
      <c r="L230" s="11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5" t="s">
        <v>2371</v>
      </c>
      <c r="B231" s="5" t="s">
        <v>2372</v>
      </c>
      <c r="C231" s="6">
        <v>1755210</v>
      </c>
      <c r="D231" s="4"/>
      <c r="E231" s="5" t="s">
        <v>57</v>
      </c>
      <c r="F231" s="7"/>
      <c r="G231" s="8"/>
      <c r="H231" s="8"/>
      <c r="I231" s="9"/>
      <c r="J231" s="5" t="s">
        <v>2375</v>
      </c>
      <c r="K231" s="4"/>
      <c r="L231" s="11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5" t="s">
        <v>2379</v>
      </c>
      <c r="B232" s="5" t="s">
        <v>2380</v>
      </c>
      <c r="C232" s="6">
        <v>42739528</v>
      </c>
      <c r="D232" s="4"/>
      <c r="E232" s="5" t="s">
        <v>57</v>
      </c>
      <c r="F232" s="7"/>
      <c r="G232" s="8"/>
      <c r="H232" s="8"/>
      <c r="I232" s="9"/>
      <c r="J232" s="5" t="s">
        <v>2383</v>
      </c>
      <c r="K232" s="4"/>
      <c r="L232" s="11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5" t="s">
        <v>2385</v>
      </c>
      <c r="B233" s="5" t="s">
        <v>2386</v>
      </c>
      <c r="C233" s="6">
        <v>56991493</v>
      </c>
      <c r="D233" s="5" t="s">
        <v>2387</v>
      </c>
      <c r="E233" s="5" t="s">
        <v>57</v>
      </c>
      <c r="F233" s="7"/>
      <c r="G233" s="8"/>
      <c r="H233" s="8"/>
      <c r="I233" s="9"/>
      <c r="J233" s="5" t="s">
        <v>2159</v>
      </c>
      <c r="K233" s="4"/>
      <c r="L233" s="11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8" t="s">
        <v>2391</v>
      </c>
      <c r="B234" s="8" t="s">
        <v>2392</v>
      </c>
      <c r="C234" s="20">
        <v>1643429</v>
      </c>
      <c r="D234" s="8" t="s">
        <v>2393</v>
      </c>
      <c r="E234" s="8" t="s">
        <v>366</v>
      </c>
      <c r="F234" s="7" t="s">
        <v>23</v>
      </c>
      <c r="G234" s="8"/>
      <c r="H234" s="8" t="s">
        <v>2396</v>
      </c>
      <c r="I234" s="9" t="s">
        <v>2397</v>
      </c>
      <c r="J234" s="4"/>
      <c r="K234" s="4"/>
      <c r="L234" s="11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5" t="s">
        <v>2404</v>
      </c>
      <c r="B235" s="5" t="s">
        <v>2405</v>
      </c>
      <c r="C235" s="6">
        <v>4106377</v>
      </c>
      <c r="D235" s="4"/>
      <c r="E235" s="5" t="s">
        <v>17</v>
      </c>
      <c r="F235" s="7"/>
      <c r="G235" s="8"/>
      <c r="H235" s="8"/>
      <c r="I235" s="9"/>
      <c r="J235" s="5" t="s">
        <v>2410</v>
      </c>
      <c r="K235" s="4"/>
      <c r="L235" s="11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8" t="s">
        <v>2412</v>
      </c>
      <c r="B236" s="8" t="s">
        <v>2415</v>
      </c>
      <c r="C236" s="20">
        <v>1696225</v>
      </c>
      <c r="D236" s="8" t="s">
        <v>2417</v>
      </c>
      <c r="E236" s="8" t="s">
        <v>52</v>
      </c>
      <c r="F236" s="7" t="s">
        <v>23</v>
      </c>
      <c r="G236" s="8"/>
      <c r="H236" s="8" t="s">
        <v>2422</v>
      </c>
      <c r="I236" s="9"/>
      <c r="J236" s="4"/>
      <c r="K236" s="4"/>
      <c r="L236" s="11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8" t="s">
        <v>2426</v>
      </c>
      <c r="B237" s="8" t="s">
        <v>2427</v>
      </c>
      <c r="C237" s="20">
        <v>39491902</v>
      </c>
      <c r="D237" s="8" t="s">
        <v>2429</v>
      </c>
      <c r="E237" s="7" t="s">
        <v>45</v>
      </c>
      <c r="F237" s="7" t="s">
        <v>23</v>
      </c>
      <c r="G237" s="7"/>
      <c r="H237" s="8" t="s">
        <v>2431</v>
      </c>
      <c r="I237" s="9"/>
      <c r="J237" s="4"/>
      <c r="K237" s="4"/>
      <c r="L237" s="11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8" t="s">
        <v>2435</v>
      </c>
      <c r="B238" s="8" t="s">
        <v>2437</v>
      </c>
      <c r="C238" s="20">
        <v>6955953</v>
      </c>
      <c r="D238" s="8" t="s">
        <v>2438</v>
      </c>
      <c r="E238" s="7" t="s">
        <v>2439</v>
      </c>
      <c r="F238" s="7" t="s">
        <v>23</v>
      </c>
      <c r="G238" s="7"/>
      <c r="H238" s="8"/>
      <c r="I238" s="9" t="s">
        <v>2441</v>
      </c>
      <c r="J238" s="4"/>
      <c r="K238" s="4"/>
      <c r="L238" s="11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8" t="s">
        <v>2450</v>
      </c>
      <c r="B239" s="8" t="s">
        <v>2452</v>
      </c>
      <c r="C239" s="20">
        <v>9967858</v>
      </c>
      <c r="D239" s="8"/>
      <c r="E239" s="7" t="s">
        <v>57</v>
      </c>
      <c r="F239" s="7" t="s">
        <v>23</v>
      </c>
      <c r="G239" s="7"/>
      <c r="H239" s="8" t="s">
        <v>2454</v>
      </c>
      <c r="I239" s="9"/>
      <c r="J239" s="4"/>
      <c r="K239" s="4"/>
      <c r="L239" s="11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8" t="s">
        <v>2458</v>
      </c>
      <c r="B240" s="8" t="s">
        <v>2459</v>
      </c>
      <c r="C240" s="20">
        <v>9548202</v>
      </c>
      <c r="D240" s="8"/>
      <c r="E240" s="7" t="s">
        <v>57</v>
      </c>
      <c r="F240" s="7" t="s">
        <v>23</v>
      </c>
      <c r="G240" s="7"/>
      <c r="H240" s="8" t="s">
        <v>2454</v>
      </c>
      <c r="I240" s="9"/>
      <c r="J240" s="4"/>
      <c r="K240" s="4"/>
      <c r="L240" s="11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8" t="s">
        <v>2464</v>
      </c>
      <c r="B241" s="8" t="s">
        <v>2465</v>
      </c>
      <c r="C241" s="20">
        <v>9548245</v>
      </c>
      <c r="D241" s="8"/>
      <c r="E241" s="7" t="s">
        <v>57</v>
      </c>
      <c r="F241" s="7" t="s">
        <v>23</v>
      </c>
      <c r="G241" s="7"/>
      <c r="H241" s="8" t="s">
        <v>2454</v>
      </c>
      <c r="I241" s="9"/>
      <c r="J241" s="4"/>
      <c r="K241" s="4"/>
      <c r="L241" s="11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8" t="s">
        <v>2472</v>
      </c>
      <c r="B242" s="8" t="s">
        <v>2473</v>
      </c>
      <c r="C242" s="20">
        <v>10590993</v>
      </c>
      <c r="D242" s="8"/>
      <c r="E242" s="7" t="s">
        <v>57</v>
      </c>
      <c r="F242" s="7" t="s">
        <v>23</v>
      </c>
      <c r="G242" s="7"/>
      <c r="H242" s="8" t="s">
        <v>2454</v>
      </c>
      <c r="I242" s="9"/>
      <c r="J242" s="4"/>
      <c r="K242" s="4"/>
      <c r="L242" s="11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8" t="s">
        <v>2479</v>
      </c>
      <c r="B243" s="8" t="s">
        <v>2481</v>
      </c>
      <c r="C243" s="20">
        <v>9548194</v>
      </c>
      <c r="D243" s="8"/>
      <c r="E243" s="8" t="s">
        <v>57</v>
      </c>
      <c r="F243" s="7" t="s">
        <v>23</v>
      </c>
      <c r="G243" s="8"/>
      <c r="H243" s="8" t="s">
        <v>2454</v>
      </c>
      <c r="I243" s="9"/>
      <c r="J243" s="4"/>
      <c r="K243" s="4"/>
      <c r="L243" s="11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8" t="s">
        <v>2487</v>
      </c>
      <c r="B244" s="8" t="s">
        <v>2488</v>
      </c>
      <c r="C244" s="20">
        <v>9548255</v>
      </c>
      <c r="D244" s="8"/>
      <c r="E244" s="8" t="s">
        <v>57</v>
      </c>
      <c r="F244" s="7" t="s">
        <v>23</v>
      </c>
      <c r="G244" s="8"/>
      <c r="H244" s="8" t="s">
        <v>2454</v>
      </c>
      <c r="I244" s="9"/>
      <c r="J244" s="4"/>
      <c r="K244" s="4"/>
      <c r="L244" s="11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5" t="s">
        <v>2495</v>
      </c>
      <c r="B245" s="5" t="s">
        <v>2496</v>
      </c>
      <c r="C245" s="6">
        <v>49614857</v>
      </c>
      <c r="D245" s="5" t="s">
        <v>2497</v>
      </c>
      <c r="E245" s="4"/>
      <c r="F245" s="7"/>
      <c r="G245" s="8"/>
      <c r="H245" s="8"/>
      <c r="I245" s="9"/>
      <c r="J245" s="5" t="s">
        <v>2498</v>
      </c>
      <c r="K245" s="4"/>
      <c r="L245" s="11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8" t="s">
        <v>2503</v>
      </c>
      <c r="B246" s="8" t="s">
        <v>2504</v>
      </c>
      <c r="C246" s="20">
        <v>30016690</v>
      </c>
      <c r="D246" s="8" t="s">
        <v>2507</v>
      </c>
      <c r="E246" s="8" t="s">
        <v>52</v>
      </c>
      <c r="F246" s="7" t="s">
        <v>23</v>
      </c>
      <c r="G246" s="8"/>
      <c r="H246" s="8" t="s">
        <v>2508</v>
      </c>
      <c r="I246" s="9"/>
      <c r="J246" s="4"/>
      <c r="K246" s="4"/>
      <c r="L246" s="11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8" t="s">
        <v>2511</v>
      </c>
      <c r="B247" s="8" t="s">
        <v>2512</v>
      </c>
      <c r="C247" s="20" t="s">
        <v>2513</v>
      </c>
      <c r="D247" s="8" t="s">
        <v>2514</v>
      </c>
      <c r="E247" s="7" t="s">
        <v>30</v>
      </c>
      <c r="F247" s="7" t="s">
        <v>23</v>
      </c>
      <c r="G247" s="7"/>
      <c r="H247" s="8" t="s">
        <v>2517</v>
      </c>
      <c r="I247" s="9" t="s">
        <v>2519</v>
      </c>
      <c r="J247" s="4"/>
      <c r="K247" s="4"/>
      <c r="L247" s="11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8" t="s">
        <v>2525</v>
      </c>
      <c r="B248" s="8" t="s">
        <v>2526</v>
      </c>
      <c r="C248" s="20">
        <v>214939486</v>
      </c>
      <c r="D248" s="8"/>
      <c r="E248" s="8" t="s">
        <v>57</v>
      </c>
      <c r="F248" s="7" t="s">
        <v>23</v>
      </c>
      <c r="G248" s="8"/>
      <c r="H248" s="8" t="s">
        <v>2529</v>
      </c>
      <c r="I248" s="9"/>
      <c r="J248" s="4"/>
      <c r="K248" s="4"/>
      <c r="L248" s="11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8" t="s">
        <v>2534</v>
      </c>
      <c r="B249" s="8" t="s">
        <v>2535</v>
      </c>
      <c r="C249" s="20">
        <v>1716862</v>
      </c>
      <c r="D249" s="8" t="s">
        <v>2536</v>
      </c>
      <c r="E249" s="8" t="s">
        <v>57</v>
      </c>
      <c r="F249" s="7" t="s">
        <v>23</v>
      </c>
      <c r="G249" s="8"/>
      <c r="H249" s="8" t="s">
        <v>2538</v>
      </c>
      <c r="I249" s="9"/>
      <c r="J249" s="4"/>
      <c r="K249" s="4"/>
      <c r="L249" s="11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8" t="s">
        <v>2542</v>
      </c>
      <c r="B250" s="8" t="s">
        <v>2543</v>
      </c>
      <c r="C250" s="20">
        <v>1797007</v>
      </c>
      <c r="D250" s="8" t="s">
        <v>2544</v>
      </c>
      <c r="E250" s="8" t="s">
        <v>30</v>
      </c>
      <c r="F250" s="7" t="s">
        <v>23</v>
      </c>
      <c r="G250" s="8"/>
      <c r="H250" s="8" t="s">
        <v>2546</v>
      </c>
      <c r="I250" s="9" t="s">
        <v>2548</v>
      </c>
      <c r="J250" s="4"/>
      <c r="K250" s="4"/>
      <c r="L250" s="11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8" t="s">
        <v>2552</v>
      </c>
      <c r="B251" s="8" t="s">
        <v>2554</v>
      </c>
      <c r="C251" s="20">
        <v>4084696</v>
      </c>
      <c r="D251" s="8" t="s">
        <v>2555</v>
      </c>
      <c r="E251" s="8" t="s">
        <v>45</v>
      </c>
      <c r="F251" s="7" t="s">
        <v>23</v>
      </c>
      <c r="G251" s="8"/>
      <c r="H251" s="8" t="s">
        <v>2558</v>
      </c>
      <c r="I251" s="9" t="s">
        <v>2559</v>
      </c>
      <c r="J251" s="4"/>
      <c r="K251" s="4"/>
      <c r="L251" s="11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8" t="s">
        <v>2565</v>
      </c>
      <c r="B252" s="8" t="s">
        <v>2566</v>
      </c>
      <c r="C252" s="20">
        <v>1755216</v>
      </c>
      <c r="D252" s="8" t="s">
        <v>2567</v>
      </c>
      <c r="E252" s="8" t="s">
        <v>30</v>
      </c>
      <c r="F252" s="7" t="s">
        <v>23</v>
      </c>
      <c r="G252" s="8"/>
      <c r="H252" s="8" t="s">
        <v>2571</v>
      </c>
      <c r="I252" s="9" t="s">
        <v>2572</v>
      </c>
      <c r="J252" s="4"/>
      <c r="K252" s="4"/>
      <c r="L252" s="11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5" t="s">
        <v>2578</v>
      </c>
      <c r="B253" s="5" t="s">
        <v>2580</v>
      </c>
      <c r="C253" s="6">
        <v>5345276</v>
      </c>
      <c r="D253" s="4"/>
      <c r="E253" s="5" t="s">
        <v>57</v>
      </c>
      <c r="F253" s="7"/>
      <c r="G253" s="8"/>
      <c r="H253" s="8"/>
      <c r="I253" s="9"/>
      <c r="J253" s="5" t="s">
        <v>2582</v>
      </c>
      <c r="K253" s="4"/>
      <c r="L253" s="11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8" t="s">
        <v>2584</v>
      </c>
      <c r="B254" s="8" t="s">
        <v>2586</v>
      </c>
      <c r="C254" s="20">
        <v>1695102</v>
      </c>
      <c r="D254" s="8" t="s">
        <v>2588</v>
      </c>
      <c r="E254" s="8" t="s">
        <v>30</v>
      </c>
      <c r="F254" s="7" t="s">
        <v>23</v>
      </c>
      <c r="G254" s="8"/>
      <c r="H254" s="8" t="s">
        <v>2591</v>
      </c>
      <c r="I254" s="9"/>
      <c r="J254" s="4"/>
      <c r="K254" s="4"/>
      <c r="L254" s="11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115" t="s">
        <v>2596</v>
      </c>
      <c r="B255" s="116" t="s">
        <v>2598</v>
      </c>
      <c r="C255" s="117">
        <v>1755220</v>
      </c>
      <c r="D255" s="116" t="s">
        <v>2599</v>
      </c>
      <c r="E255" s="8"/>
      <c r="F255" s="7" t="s">
        <v>23</v>
      </c>
      <c r="G255" s="8"/>
      <c r="H255" s="4"/>
      <c r="I255" s="8"/>
      <c r="J255" s="10" t="s">
        <v>2601</v>
      </c>
      <c r="K255" s="4"/>
      <c r="L255" s="11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8" t="s">
        <v>2604</v>
      </c>
      <c r="B256" s="8" t="s">
        <v>2606</v>
      </c>
      <c r="C256" s="20">
        <v>10232352</v>
      </c>
      <c r="D256" s="8" t="s">
        <v>2608</v>
      </c>
      <c r="E256" s="8" t="s">
        <v>45</v>
      </c>
      <c r="F256" s="7" t="s">
        <v>23</v>
      </c>
      <c r="G256" s="8"/>
      <c r="H256" s="4"/>
      <c r="I256" s="8" t="s">
        <v>2610</v>
      </c>
      <c r="J256" s="4"/>
      <c r="K256" s="4"/>
      <c r="L256" s="11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5" t="s">
        <v>2614</v>
      </c>
      <c r="B257" s="5" t="s">
        <v>2615</v>
      </c>
      <c r="C257" s="6">
        <v>48505372</v>
      </c>
      <c r="D257" s="5" t="s">
        <v>2616</v>
      </c>
      <c r="E257" s="5" t="s">
        <v>448</v>
      </c>
      <c r="F257" s="7"/>
      <c r="G257" s="7"/>
      <c r="H257" s="8"/>
      <c r="I257" s="9"/>
      <c r="J257" s="5" t="s">
        <v>2618</v>
      </c>
      <c r="K257" s="4"/>
      <c r="L257" s="11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5" t="s">
        <v>2624</v>
      </c>
      <c r="B258" s="5" t="s">
        <v>2626</v>
      </c>
      <c r="C258" s="6">
        <v>4157635</v>
      </c>
      <c r="D258" s="5" t="s">
        <v>2627</v>
      </c>
      <c r="E258" s="5" t="s">
        <v>52</v>
      </c>
      <c r="F258" s="7"/>
      <c r="G258" s="7"/>
      <c r="H258" s="8"/>
      <c r="I258" s="9"/>
      <c r="J258" s="5" t="s">
        <v>2631</v>
      </c>
      <c r="K258" s="4"/>
      <c r="L258" s="11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8" t="s">
        <v>2637</v>
      </c>
      <c r="B259" s="8" t="s">
        <v>2638</v>
      </c>
      <c r="C259" s="20">
        <v>2452044</v>
      </c>
      <c r="D259" s="8"/>
      <c r="E259" s="7" t="s">
        <v>57</v>
      </c>
      <c r="F259" s="7" t="s">
        <v>23</v>
      </c>
      <c r="G259" s="7"/>
      <c r="H259" s="8" t="s">
        <v>2640</v>
      </c>
      <c r="I259" s="9"/>
      <c r="J259" s="4"/>
      <c r="K259" s="4"/>
      <c r="L259" s="11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8" t="s">
        <v>2644</v>
      </c>
      <c r="B260" s="8" t="s">
        <v>2645</v>
      </c>
      <c r="C260" s="20">
        <v>1643043</v>
      </c>
      <c r="D260" s="8" t="s">
        <v>2647</v>
      </c>
      <c r="E260" s="8" t="s">
        <v>2648</v>
      </c>
      <c r="F260" s="7" t="s">
        <v>23</v>
      </c>
      <c r="G260" s="8"/>
      <c r="H260" s="8" t="s">
        <v>2650</v>
      </c>
      <c r="I260" s="9"/>
      <c r="J260" s="4"/>
      <c r="K260" s="4"/>
      <c r="L260" s="11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8" t="s">
        <v>2657</v>
      </c>
      <c r="B261" s="8" t="s">
        <v>2658</v>
      </c>
      <c r="C261" s="20">
        <v>2243698</v>
      </c>
      <c r="D261" s="8" t="s">
        <v>2659</v>
      </c>
      <c r="E261" s="8" t="s">
        <v>238</v>
      </c>
      <c r="F261" s="7" t="s">
        <v>23</v>
      </c>
      <c r="G261" s="8"/>
      <c r="H261" s="8" t="s">
        <v>2660</v>
      </c>
      <c r="I261" s="9" t="s">
        <v>2662</v>
      </c>
      <c r="J261" s="4"/>
      <c r="K261" s="4"/>
      <c r="L261" s="11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8" t="s">
        <v>2669</v>
      </c>
      <c r="B262" s="8" t="s">
        <v>2670</v>
      </c>
      <c r="C262" s="20">
        <v>897813335</v>
      </c>
      <c r="D262" s="8" t="s">
        <v>2671</v>
      </c>
      <c r="E262" s="8" t="s">
        <v>57</v>
      </c>
      <c r="F262" s="7" t="s">
        <v>23</v>
      </c>
      <c r="G262" s="8"/>
      <c r="H262" s="29"/>
      <c r="I262" s="8" t="s">
        <v>2672</v>
      </c>
      <c r="J262" s="4"/>
      <c r="K262" s="4"/>
      <c r="L262" s="11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8" t="s">
        <v>2678</v>
      </c>
      <c r="B263" s="8" t="s">
        <v>2680</v>
      </c>
      <c r="C263" s="20">
        <v>1771522</v>
      </c>
      <c r="D263" s="8" t="s">
        <v>2683</v>
      </c>
      <c r="E263" s="8" t="s">
        <v>238</v>
      </c>
      <c r="F263" s="7" t="s">
        <v>23</v>
      </c>
      <c r="G263" s="8"/>
      <c r="H263" s="29"/>
      <c r="I263" s="8" t="s">
        <v>2686</v>
      </c>
      <c r="J263" s="4"/>
      <c r="K263" s="4"/>
      <c r="L263" s="11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5" t="s">
        <v>2692</v>
      </c>
      <c r="B264" s="5" t="s">
        <v>2693</v>
      </c>
      <c r="C264" s="6">
        <v>7480149</v>
      </c>
      <c r="D264" s="4"/>
      <c r="E264" s="5" t="s">
        <v>57</v>
      </c>
      <c r="F264" s="7"/>
      <c r="G264" s="8"/>
      <c r="H264" s="8"/>
      <c r="I264" s="9"/>
      <c r="J264" s="5" t="s">
        <v>2696</v>
      </c>
      <c r="K264" s="4"/>
      <c r="L264" s="11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8" t="s">
        <v>2699</v>
      </c>
      <c r="B265" s="8" t="s">
        <v>2700</v>
      </c>
      <c r="C265" s="20">
        <v>215071386</v>
      </c>
      <c r="D265" s="8"/>
      <c r="E265" s="8" t="s">
        <v>57</v>
      </c>
      <c r="F265" s="7" t="s">
        <v>23</v>
      </c>
      <c r="G265" s="8"/>
      <c r="H265" s="8" t="s">
        <v>2701</v>
      </c>
      <c r="I265" s="9"/>
      <c r="J265" s="4"/>
      <c r="K265" s="4"/>
      <c r="L265" s="11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5" t="s">
        <v>2708</v>
      </c>
      <c r="B266" s="5" t="s">
        <v>2709</v>
      </c>
      <c r="C266" s="6">
        <v>18367149</v>
      </c>
      <c r="D266" s="5" t="s">
        <v>2711</v>
      </c>
      <c r="E266" s="5" t="s">
        <v>57</v>
      </c>
      <c r="F266" s="7"/>
      <c r="G266" s="8"/>
      <c r="H266" s="8"/>
      <c r="I266" s="9"/>
      <c r="J266" s="5" t="s">
        <v>2714</v>
      </c>
      <c r="K266" s="4"/>
      <c r="L266" s="11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5" t="s">
        <v>2718</v>
      </c>
      <c r="B267" s="5" t="s">
        <v>2720</v>
      </c>
      <c r="C267" s="6">
        <v>4026064</v>
      </c>
      <c r="D267" s="5" t="s">
        <v>2723</v>
      </c>
      <c r="E267" s="5" t="s">
        <v>57</v>
      </c>
      <c r="F267" s="7"/>
      <c r="G267" s="8"/>
      <c r="H267" s="8"/>
      <c r="I267" s="9"/>
      <c r="J267" s="5" t="s">
        <v>2724</v>
      </c>
      <c r="K267" s="4"/>
      <c r="L267" s="11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8" t="s">
        <v>2731</v>
      </c>
      <c r="B268" s="8" t="s">
        <v>2732</v>
      </c>
      <c r="C268" s="20">
        <v>46268373</v>
      </c>
      <c r="D268" s="29"/>
      <c r="E268" s="8" t="s">
        <v>57</v>
      </c>
      <c r="F268" s="7" t="s">
        <v>23</v>
      </c>
      <c r="G268" s="8"/>
      <c r="H268" s="8"/>
      <c r="I268" s="9" t="s">
        <v>2738</v>
      </c>
      <c r="J268" s="4"/>
      <c r="K268" s="4"/>
      <c r="L268" s="11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5" t="s">
        <v>2744</v>
      </c>
      <c r="B269" s="5" t="s">
        <v>2745</v>
      </c>
      <c r="C269" s="6">
        <v>47969590</v>
      </c>
      <c r="D269" s="4"/>
      <c r="E269" s="5" t="s">
        <v>57</v>
      </c>
      <c r="F269" s="7"/>
      <c r="G269" s="8"/>
      <c r="H269" s="8"/>
      <c r="I269" s="9"/>
      <c r="J269" s="5" t="s">
        <v>60</v>
      </c>
      <c r="K269" s="4"/>
      <c r="L269" s="11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115" t="s">
        <v>2752</v>
      </c>
      <c r="B270" s="116" t="s">
        <v>2753</v>
      </c>
      <c r="C270" s="117">
        <v>49591851</v>
      </c>
      <c r="D270" s="116" t="s">
        <v>2754</v>
      </c>
      <c r="E270" s="116" t="s">
        <v>52</v>
      </c>
      <c r="F270" s="7"/>
      <c r="G270" s="8"/>
      <c r="H270" s="8"/>
      <c r="I270" s="9"/>
      <c r="J270" s="10" t="s">
        <v>2758</v>
      </c>
      <c r="K270" s="4"/>
      <c r="L270" s="11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5" t="s">
        <v>2763</v>
      </c>
      <c r="B271" s="5" t="s">
        <v>2764</v>
      </c>
      <c r="C271" s="6">
        <v>9299675</v>
      </c>
      <c r="D271" s="4"/>
      <c r="E271" s="5" t="s">
        <v>57</v>
      </c>
      <c r="F271" s="7"/>
      <c r="G271" s="8"/>
      <c r="H271" s="8"/>
      <c r="I271" s="9"/>
      <c r="J271" s="5" t="s">
        <v>2768</v>
      </c>
      <c r="K271" s="4"/>
      <c r="L271" s="11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8" t="s">
        <v>2772</v>
      </c>
      <c r="B272" s="8" t="s">
        <v>2773</v>
      </c>
      <c r="C272" s="20">
        <v>27688015</v>
      </c>
      <c r="D272" s="29"/>
      <c r="E272" s="8" t="s">
        <v>238</v>
      </c>
      <c r="F272" s="7" t="s">
        <v>23</v>
      </c>
      <c r="G272" s="8"/>
      <c r="H272" s="8"/>
      <c r="I272" s="9" t="s">
        <v>2778</v>
      </c>
      <c r="J272" s="4"/>
      <c r="K272" s="4"/>
      <c r="L272" s="11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5" t="s">
        <v>2786</v>
      </c>
      <c r="B273" s="5" t="s">
        <v>2787</v>
      </c>
      <c r="C273" s="6">
        <v>33878889</v>
      </c>
      <c r="D273" s="4"/>
      <c r="E273" s="5" t="s">
        <v>57</v>
      </c>
      <c r="F273" s="7"/>
      <c r="G273" s="8"/>
      <c r="H273" s="8"/>
      <c r="I273" s="9"/>
      <c r="J273" s="5" t="s">
        <v>2790</v>
      </c>
      <c r="K273" s="4"/>
      <c r="L273" s="11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8" t="s">
        <v>2797</v>
      </c>
      <c r="B274" s="8" t="s">
        <v>2798</v>
      </c>
      <c r="C274" s="20">
        <v>47198852</v>
      </c>
      <c r="D274" s="29"/>
      <c r="E274" s="8" t="s">
        <v>30</v>
      </c>
      <c r="F274" s="7" t="s">
        <v>23</v>
      </c>
      <c r="G274" s="8"/>
      <c r="H274" s="8" t="s">
        <v>2800</v>
      </c>
      <c r="I274" s="9"/>
      <c r="J274" s="4"/>
      <c r="K274" s="4"/>
      <c r="L274" s="11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5" t="s">
        <v>2803</v>
      </c>
      <c r="B275" s="5" t="s">
        <v>2804</v>
      </c>
      <c r="C275" s="6">
        <v>24731084</v>
      </c>
      <c r="D275" s="4"/>
      <c r="E275" s="5" t="s">
        <v>57</v>
      </c>
      <c r="F275" s="7"/>
      <c r="G275" s="8"/>
      <c r="H275" s="8"/>
      <c r="I275" s="9"/>
      <c r="J275" s="5" t="s">
        <v>2805</v>
      </c>
      <c r="K275" s="4"/>
      <c r="L275" s="11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5" t="s">
        <v>2810</v>
      </c>
      <c r="B276" s="5" t="s">
        <v>2811</v>
      </c>
      <c r="C276" s="6">
        <v>65189423</v>
      </c>
      <c r="D276" s="5" t="s">
        <v>2812</v>
      </c>
      <c r="E276" s="5" t="s">
        <v>30</v>
      </c>
      <c r="F276" s="7"/>
      <c r="G276" s="8"/>
      <c r="H276" s="8"/>
      <c r="I276" s="9"/>
      <c r="J276" s="5" t="s">
        <v>2814</v>
      </c>
      <c r="K276" s="4"/>
      <c r="L276" s="11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8" t="s">
        <v>2817</v>
      </c>
      <c r="B277" s="8" t="s">
        <v>2818</v>
      </c>
      <c r="C277" s="20">
        <v>22920498</v>
      </c>
      <c r="D277" s="8"/>
      <c r="E277" s="8" t="s">
        <v>1987</v>
      </c>
      <c r="F277" s="7" t="s">
        <v>2821</v>
      </c>
      <c r="G277" s="8"/>
      <c r="H277" s="8"/>
      <c r="I277" s="9" t="s">
        <v>2823</v>
      </c>
      <c r="J277" s="4"/>
      <c r="K277" s="4"/>
      <c r="L277" s="11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5" t="s">
        <v>2826</v>
      </c>
      <c r="B278" s="5" t="s">
        <v>2827</v>
      </c>
      <c r="C278" s="6">
        <v>62212373</v>
      </c>
      <c r="D278" s="4"/>
      <c r="E278" s="5" t="s">
        <v>45</v>
      </c>
      <c r="F278" s="7"/>
      <c r="G278" s="8"/>
      <c r="H278" s="8"/>
      <c r="I278" s="9"/>
      <c r="J278" s="5" t="s">
        <v>1628</v>
      </c>
      <c r="K278" s="4"/>
      <c r="L278" s="11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8" t="s">
        <v>2832</v>
      </c>
      <c r="B279" s="8" t="s">
        <v>2833</v>
      </c>
      <c r="C279" s="20">
        <v>32483337</v>
      </c>
      <c r="D279" s="8" t="s">
        <v>2834</v>
      </c>
      <c r="E279" s="8" t="s">
        <v>448</v>
      </c>
      <c r="F279" s="7" t="s">
        <v>23</v>
      </c>
      <c r="G279" s="8"/>
      <c r="H279" s="8" t="s">
        <v>2835</v>
      </c>
      <c r="I279" s="9" t="s">
        <v>2836</v>
      </c>
      <c r="J279" s="4"/>
      <c r="K279" s="4"/>
      <c r="L279" s="11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8" t="s">
        <v>2839</v>
      </c>
      <c r="B280" s="8" t="s">
        <v>2840</v>
      </c>
      <c r="C280" s="20">
        <v>43363400</v>
      </c>
      <c r="D280" s="8"/>
      <c r="E280" s="8" t="s">
        <v>57</v>
      </c>
      <c r="F280" s="7" t="s">
        <v>23</v>
      </c>
      <c r="G280" s="8"/>
      <c r="H280" s="8"/>
      <c r="I280" s="9" t="s">
        <v>2842</v>
      </c>
      <c r="J280" s="4"/>
      <c r="K280" s="4"/>
      <c r="L280" s="11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8" t="s">
        <v>2845</v>
      </c>
      <c r="B281" s="8" t="s">
        <v>2847</v>
      </c>
      <c r="C281" s="20">
        <v>50724531</v>
      </c>
      <c r="D281" s="8" t="s">
        <v>2848</v>
      </c>
      <c r="E281" s="8" t="s">
        <v>57</v>
      </c>
      <c r="F281" s="7" t="s">
        <v>23</v>
      </c>
      <c r="G281" s="8"/>
      <c r="H281" s="8" t="s">
        <v>1179</v>
      </c>
      <c r="I281" s="9"/>
      <c r="J281" s="4"/>
      <c r="K281" s="4"/>
      <c r="L281" s="11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5" t="s">
        <v>2852</v>
      </c>
      <c r="B282" s="5" t="s">
        <v>2853</v>
      </c>
      <c r="C282" s="6">
        <v>32829694</v>
      </c>
      <c r="D282" s="4"/>
      <c r="E282" s="5" t="s">
        <v>238</v>
      </c>
      <c r="F282" s="7"/>
      <c r="G282" s="8"/>
      <c r="H282" s="8"/>
      <c r="I282" s="9"/>
      <c r="J282" s="5" t="s">
        <v>2857</v>
      </c>
      <c r="K282" s="4"/>
      <c r="L282" s="11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8" t="s">
        <v>2861</v>
      </c>
      <c r="B283" s="8" t="s">
        <v>2862</v>
      </c>
      <c r="C283" s="20">
        <v>52454825</v>
      </c>
      <c r="D283" s="8" t="s">
        <v>2865</v>
      </c>
      <c r="E283" s="8" t="s">
        <v>57</v>
      </c>
      <c r="F283" s="7" t="s">
        <v>23</v>
      </c>
      <c r="G283" s="8"/>
      <c r="H283" s="8"/>
      <c r="I283" s="9" t="s">
        <v>2866</v>
      </c>
      <c r="J283" s="4"/>
      <c r="K283" s="4"/>
      <c r="L283" s="11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8" t="s">
        <v>2872</v>
      </c>
      <c r="B284" s="8" t="s">
        <v>2873</v>
      </c>
      <c r="C284" s="20">
        <v>184990337</v>
      </c>
      <c r="D284" s="8" t="s">
        <v>2874</v>
      </c>
      <c r="E284" s="8" t="s">
        <v>238</v>
      </c>
      <c r="F284" s="7" t="s">
        <v>23</v>
      </c>
      <c r="G284" s="8"/>
      <c r="H284" s="8" t="s">
        <v>2875</v>
      </c>
      <c r="I284" s="9"/>
      <c r="J284" s="4"/>
      <c r="K284" s="4"/>
      <c r="L284" s="11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8" t="s">
        <v>2881</v>
      </c>
      <c r="B285" s="8" t="s">
        <v>2882</v>
      </c>
      <c r="C285" s="20">
        <v>5302438</v>
      </c>
      <c r="D285" s="8" t="s">
        <v>2885</v>
      </c>
      <c r="E285" s="8" t="s">
        <v>238</v>
      </c>
      <c r="F285" s="7" t="s">
        <v>23</v>
      </c>
      <c r="G285" s="8"/>
      <c r="H285" s="8"/>
      <c r="I285" s="9" t="s">
        <v>2886</v>
      </c>
      <c r="J285" s="4"/>
      <c r="K285" s="4"/>
      <c r="L285" s="11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8" t="s">
        <v>2892</v>
      </c>
      <c r="B286" s="8" t="s">
        <v>2893</v>
      </c>
      <c r="C286" s="20">
        <v>32988382</v>
      </c>
      <c r="D286" s="8" t="s">
        <v>2894</v>
      </c>
      <c r="E286" s="8" t="s">
        <v>57</v>
      </c>
      <c r="F286" s="7" t="s">
        <v>23</v>
      </c>
      <c r="G286" s="8"/>
      <c r="H286" s="8" t="s">
        <v>2895</v>
      </c>
      <c r="I286" s="9" t="s">
        <v>2896</v>
      </c>
      <c r="J286" s="4"/>
      <c r="K286" s="4"/>
      <c r="L286" s="11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8" t="s">
        <v>2902</v>
      </c>
      <c r="B287" s="8" t="s">
        <v>2904</v>
      </c>
      <c r="C287" s="20">
        <v>45426214</v>
      </c>
      <c r="D287" s="8" t="s">
        <v>2906</v>
      </c>
      <c r="E287" s="8" t="s">
        <v>57</v>
      </c>
      <c r="F287" s="7" t="s">
        <v>23</v>
      </c>
      <c r="G287" s="8"/>
      <c r="H287" s="8"/>
      <c r="I287" s="9" t="s">
        <v>2909</v>
      </c>
      <c r="J287" s="4"/>
      <c r="K287" s="4"/>
      <c r="L287" s="11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8" t="s">
        <v>2913</v>
      </c>
      <c r="B288" s="8" t="s">
        <v>2914</v>
      </c>
      <c r="C288" s="20">
        <v>825113633</v>
      </c>
      <c r="D288" s="8" t="s">
        <v>2915</v>
      </c>
      <c r="E288" s="8" t="s">
        <v>45</v>
      </c>
      <c r="F288" s="7" t="s">
        <v>23</v>
      </c>
      <c r="G288" s="8"/>
      <c r="H288" s="8"/>
      <c r="I288" s="9" t="s">
        <v>2916</v>
      </c>
      <c r="J288" s="4"/>
      <c r="K288" s="4"/>
      <c r="L288" s="11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8" t="s">
        <v>2922</v>
      </c>
      <c r="B289" s="8" t="s">
        <v>2923</v>
      </c>
      <c r="C289" s="20">
        <v>41599158</v>
      </c>
      <c r="D289" s="8" t="s">
        <v>2925</v>
      </c>
      <c r="E289" s="8" t="s">
        <v>238</v>
      </c>
      <c r="F289" s="7" t="s">
        <v>23</v>
      </c>
      <c r="G289" s="8"/>
      <c r="H289" s="8" t="s">
        <v>2928</v>
      </c>
      <c r="I289" s="9"/>
      <c r="J289" s="4"/>
      <c r="K289" s="4"/>
      <c r="L289" s="11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8" t="s">
        <v>2933</v>
      </c>
      <c r="B290" s="8" t="s">
        <v>2934</v>
      </c>
      <c r="C290" s="20">
        <v>52274926</v>
      </c>
      <c r="D290" s="8" t="s">
        <v>2935</v>
      </c>
      <c r="E290" s="8" t="s">
        <v>52</v>
      </c>
      <c r="F290" s="7" t="s">
        <v>23</v>
      </c>
      <c r="G290" s="8"/>
      <c r="H290" s="8" t="s">
        <v>2936</v>
      </c>
      <c r="I290" s="9"/>
      <c r="J290" s="4"/>
      <c r="K290" s="4"/>
      <c r="L290" s="11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8" t="s">
        <v>2941</v>
      </c>
      <c r="B291" s="8" t="s">
        <v>2942</v>
      </c>
      <c r="C291" s="20">
        <v>29774372</v>
      </c>
      <c r="D291" s="8"/>
      <c r="E291" s="8" t="s">
        <v>30</v>
      </c>
      <c r="F291" s="7" t="s">
        <v>23</v>
      </c>
      <c r="G291" s="8"/>
      <c r="H291" s="8"/>
      <c r="I291" s="9" t="s">
        <v>2946</v>
      </c>
      <c r="J291" s="4"/>
      <c r="K291" s="4"/>
      <c r="L291" s="11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8" t="s">
        <v>2952</v>
      </c>
      <c r="B292" s="8" t="s">
        <v>2954</v>
      </c>
      <c r="C292" s="20">
        <v>41571264</v>
      </c>
      <c r="D292" s="8"/>
      <c r="E292" s="8" t="s">
        <v>30</v>
      </c>
      <c r="F292" s="7" t="s">
        <v>23</v>
      </c>
      <c r="G292" s="8"/>
      <c r="H292" s="8"/>
      <c r="I292" s="9" t="s">
        <v>2956</v>
      </c>
      <c r="J292" s="4"/>
      <c r="K292" s="4"/>
      <c r="L292" s="11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8" t="s">
        <v>2961</v>
      </c>
      <c r="B293" s="8" t="s">
        <v>2963</v>
      </c>
      <c r="C293" s="20">
        <v>45591501</v>
      </c>
      <c r="D293" s="8" t="s">
        <v>2965</v>
      </c>
      <c r="E293" s="8" t="s">
        <v>57</v>
      </c>
      <c r="F293" s="7" t="s">
        <v>23</v>
      </c>
      <c r="G293" s="8"/>
      <c r="H293" s="8" t="s">
        <v>2967</v>
      </c>
      <c r="I293" s="9"/>
      <c r="J293" s="4"/>
      <c r="K293" s="4"/>
      <c r="L293" s="11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8" t="s">
        <v>2973</v>
      </c>
      <c r="B294" s="8" t="s">
        <v>2974</v>
      </c>
      <c r="C294" s="20">
        <v>502638221</v>
      </c>
      <c r="D294" s="8"/>
      <c r="E294" s="8" t="s">
        <v>1987</v>
      </c>
      <c r="F294" s="7" t="s">
        <v>2977</v>
      </c>
      <c r="G294" s="8"/>
      <c r="H294" s="8" t="s">
        <v>2979</v>
      </c>
      <c r="I294" s="9"/>
      <c r="J294" s="4"/>
      <c r="K294" s="4"/>
      <c r="L294" s="11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5" t="s">
        <v>2984</v>
      </c>
      <c r="B295" s="5" t="s">
        <v>2985</v>
      </c>
      <c r="C295" s="6">
        <v>49846617</v>
      </c>
      <c r="D295" s="4"/>
      <c r="E295" s="5" t="s">
        <v>57</v>
      </c>
      <c r="F295" s="7"/>
      <c r="G295" s="8"/>
      <c r="H295" s="8"/>
      <c r="I295" s="9"/>
      <c r="J295" s="5" t="s">
        <v>2987</v>
      </c>
      <c r="K295" s="4"/>
      <c r="L295" s="11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8" t="s">
        <v>2992</v>
      </c>
      <c r="B296" s="7" t="s">
        <v>2992</v>
      </c>
      <c r="C296" s="20">
        <v>1640509</v>
      </c>
      <c r="D296" s="8" t="s">
        <v>2995</v>
      </c>
      <c r="E296" s="8" t="s">
        <v>238</v>
      </c>
      <c r="F296" s="7" t="s">
        <v>23</v>
      </c>
      <c r="G296" s="8"/>
      <c r="H296" s="8" t="s">
        <v>2999</v>
      </c>
      <c r="I296" s="9"/>
      <c r="J296" s="4"/>
      <c r="K296" s="4"/>
      <c r="L296" s="11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8" t="s">
        <v>3003</v>
      </c>
      <c r="B297" s="8" t="s">
        <v>3004</v>
      </c>
      <c r="C297" s="20">
        <v>33602981</v>
      </c>
      <c r="D297" s="8" t="s">
        <v>3005</v>
      </c>
      <c r="E297" s="8" t="s">
        <v>366</v>
      </c>
      <c r="F297" s="7" t="s">
        <v>23</v>
      </c>
      <c r="G297" s="8"/>
      <c r="H297" s="8"/>
      <c r="I297" s="9" t="s">
        <v>3009</v>
      </c>
      <c r="J297" s="4"/>
      <c r="K297" s="4"/>
      <c r="L297" s="11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8" t="s">
        <v>3015</v>
      </c>
      <c r="B298" s="8" t="s">
        <v>3016</v>
      </c>
      <c r="C298" s="20">
        <v>145405584</v>
      </c>
      <c r="D298" s="8" t="s">
        <v>3017</v>
      </c>
      <c r="E298" s="8" t="s">
        <v>57</v>
      </c>
      <c r="F298" s="7" t="s">
        <v>23</v>
      </c>
      <c r="G298" s="8"/>
      <c r="H298" s="8" t="s">
        <v>3018</v>
      </c>
      <c r="I298" s="9"/>
      <c r="J298" s="4"/>
      <c r="K298" s="4"/>
      <c r="L298" s="11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115" t="s">
        <v>3023</v>
      </c>
      <c r="B299" s="116" t="s">
        <v>3025</v>
      </c>
      <c r="C299" s="117">
        <v>4951670</v>
      </c>
      <c r="D299" s="116" t="s">
        <v>3026</v>
      </c>
      <c r="E299" s="116" t="s">
        <v>3027</v>
      </c>
      <c r="F299" s="7"/>
      <c r="G299" s="8"/>
      <c r="H299" s="8"/>
      <c r="I299" s="9"/>
      <c r="J299" s="10" t="s">
        <v>3028</v>
      </c>
      <c r="K299" s="4"/>
      <c r="L299" s="11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8" t="s">
        <v>3030</v>
      </c>
      <c r="B300" s="8" t="s">
        <v>3031</v>
      </c>
      <c r="C300" s="20">
        <v>8948443</v>
      </c>
      <c r="D300" s="8" t="s">
        <v>3033</v>
      </c>
      <c r="E300" s="8" t="s">
        <v>57</v>
      </c>
      <c r="F300" s="7" t="s">
        <v>23</v>
      </c>
      <c r="G300" s="8"/>
      <c r="H300" s="8" t="s">
        <v>3036</v>
      </c>
      <c r="I300" s="9"/>
      <c r="J300" s="4"/>
      <c r="K300" s="4"/>
      <c r="L300" s="11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8" t="s">
        <v>3042</v>
      </c>
      <c r="B301" s="8" t="s">
        <v>3044</v>
      </c>
      <c r="C301" s="20">
        <v>45355937</v>
      </c>
      <c r="D301" s="8" t="s">
        <v>3045</v>
      </c>
      <c r="E301" s="8" t="s">
        <v>57</v>
      </c>
      <c r="F301" s="7" t="s">
        <v>23</v>
      </c>
      <c r="G301" s="7"/>
      <c r="H301" s="8" t="s">
        <v>3046</v>
      </c>
      <c r="I301" s="9"/>
      <c r="J301" s="4"/>
      <c r="K301" s="4"/>
      <c r="L301" s="11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115" t="s">
        <v>3051</v>
      </c>
      <c r="B302" s="116" t="s">
        <v>3052</v>
      </c>
      <c r="C302" s="117">
        <v>1481548</v>
      </c>
      <c r="D302" s="118"/>
      <c r="E302" s="116" t="s">
        <v>3054</v>
      </c>
      <c r="F302" s="7"/>
      <c r="G302" s="8"/>
      <c r="H302" s="8"/>
      <c r="I302" s="9"/>
      <c r="J302" s="10" t="s">
        <v>3057</v>
      </c>
      <c r="K302" s="4"/>
      <c r="L302" s="11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8" t="s">
        <v>3059</v>
      </c>
      <c r="B303" s="8" t="s">
        <v>3061</v>
      </c>
      <c r="C303" s="20">
        <v>6067045</v>
      </c>
      <c r="D303" s="8" t="s">
        <v>3063</v>
      </c>
      <c r="E303" s="8" t="s">
        <v>45</v>
      </c>
      <c r="F303" s="7" t="s">
        <v>23</v>
      </c>
      <c r="G303" s="8" t="s">
        <v>3065</v>
      </c>
      <c r="H303" s="8" t="s">
        <v>3066</v>
      </c>
      <c r="I303" s="9"/>
      <c r="J303" s="4"/>
      <c r="K303" s="4"/>
      <c r="L303" s="11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8" t="s">
        <v>3070</v>
      </c>
      <c r="B304" s="8" t="s">
        <v>3071</v>
      </c>
      <c r="C304" s="20">
        <v>49014640</v>
      </c>
      <c r="D304" s="8" t="s">
        <v>3072</v>
      </c>
      <c r="E304" s="8" t="s">
        <v>57</v>
      </c>
      <c r="F304" s="7" t="s">
        <v>23</v>
      </c>
      <c r="G304" s="8"/>
      <c r="H304" s="8" t="s">
        <v>2159</v>
      </c>
      <c r="I304" s="9"/>
      <c r="J304" s="4"/>
      <c r="K304" s="4"/>
      <c r="L304" s="11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8" t="s">
        <v>3081</v>
      </c>
      <c r="B305" s="8" t="s">
        <v>3082</v>
      </c>
      <c r="C305" s="20">
        <v>213735560</v>
      </c>
      <c r="D305" s="8" t="s">
        <v>3084</v>
      </c>
      <c r="E305" s="8" t="s">
        <v>57</v>
      </c>
      <c r="F305" s="7" t="s">
        <v>23</v>
      </c>
      <c r="G305" s="7"/>
      <c r="H305" s="7" t="s">
        <v>2193</v>
      </c>
      <c r="I305" s="9"/>
      <c r="J305" s="4"/>
      <c r="K305" s="4"/>
      <c r="L305" s="11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5" t="s">
        <v>3092</v>
      </c>
      <c r="B306" s="5" t="s">
        <v>3093</v>
      </c>
      <c r="C306" s="6">
        <v>22684195</v>
      </c>
      <c r="D306" s="4"/>
      <c r="E306" s="5" t="s">
        <v>57</v>
      </c>
      <c r="F306" s="7"/>
      <c r="G306" s="8"/>
      <c r="H306" s="8"/>
      <c r="I306" s="9"/>
      <c r="J306" s="5" t="s">
        <v>3097</v>
      </c>
      <c r="K306" s="4"/>
      <c r="L306" s="11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8" t="s">
        <v>3103</v>
      </c>
      <c r="B307" s="8" t="s">
        <v>3104</v>
      </c>
      <c r="C307" s="20">
        <v>928639432</v>
      </c>
      <c r="D307" s="8" t="s">
        <v>3106</v>
      </c>
      <c r="E307" s="8" t="s">
        <v>57</v>
      </c>
      <c r="F307" s="7" t="s">
        <v>23</v>
      </c>
      <c r="G307" s="8"/>
      <c r="H307" s="8" t="s">
        <v>3107</v>
      </c>
      <c r="I307" s="9"/>
      <c r="J307" s="4"/>
      <c r="K307" s="4"/>
      <c r="L307" s="11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5" t="s">
        <v>3113</v>
      </c>
      <c r="B308" s="5" t="s">
        <v>3115</v>
      </c>
      <c r="C308" s="6">
        <v>35368732</v>
      </c>
      <c r="D308" s="8"/>
      <c r="E308" s="8"/>
      <c r="F308" s="7"/>
      <c r="G308" s="8"/>
      <c r="H308" s="8"/>
      <c r="I308" s="9"/>
      <c r="J308" s="5" t="s">
        <v>3117</v>
      </c>
      <c r="K308" s="4"/>
      <c r="L308" s="11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8" t="s">
        <v>3124</v>
      </c>
      <c r="B309" s="8" t="s">
        <v>3125</v>
      </c>
      <c r="C309" s="20">
        <v>237404921</v>
      </c>
      <c r="D309" s="8"/>
      <c r="E309" s="8" t="s">
        <v>57</v>
      </c>
      <c r="F309" s="7" t="s">
        <v>23</v>
      </c>
      <c r="G309" s="8"/>
      <c r="H309" s="8" t="s">
        <v>3127</v>
      </c>
      <c r="I309" s="9"/>
      <c r="J309" s="4"/>
      <c r="K309" s="4"/>
      <c r="L309" s="11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5" t="s">
        <v>3131</v>
      </c>
      <c r="B310" s="5" t="s">
        <v>3132</v>
      </c>
      <c r="C310" s="6">
        <v>12274644</v>
      </c>
      <c r="D310" s="5" t="s">
        <v>3133</v>
      </c>
      <c r="E310" s="5" t="s">
        <v>30</v>
      </c>
      <c r="F310" s="7"/>
      <c r="G310" s="8"/>
      <c r="H310" s="8"/>
      <c r="I310" s="9"/>
      <c r="J310" s="5" t="s">
        <v>3137</v>
      </c>
      <c r="K310" s="4"/>
      <c r="L310" s="11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5" t="s">
        <v>3142</v>
      </c>
      <c r="B311" s="5" t="s">
        <v>3144</v>
      </c>
      <c r="C311" s="6">
        <v>8464352</v>
      </c>
      <c r="D311" s="4"/>
      <c r="E311" s="5" t="s">
        <v>57</v>
      </c>
      <c r="F311" s="7"/>
      <c r="G311" s="8"/>
      <c r="H311" s="8"/>
      <c r="I311" s="9"/>
      <c r="J311" s="5" t="s">
        <v>3146</v>
      </c>
      <c r="K311" s="4"/>
      <c r="L311" s="11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8" t="s">
        <v>3152</v>
      </c>
      <c r="B312" s="8" t="s">
        <v>3153</v>
      </c>
      <c r="C312" s="20">
        <v>23098177</v>
      </c>
      <c r="D312" s="8" t="s">
        <v>3154</v>
      </c>
      <c r="E312" s="8" t="s">
        <v>238</v>
      </c>
      <c r="F312" s="7" t="s">
        <v>23</v>
      </c>
      <c r="G312" s="8"/>
      <c r="H312" s="8"/>
      <c r="I312" s="9" t="s">
        <v>3155</v>
      </c>
      <c r="J312" s="4"/>
      <c r="K312" s="4"/>
      <c r="L312" s="11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5" t="s">
        <v>3160</v>
      </c>
      <c r="B313" s="5" t="s">
        <v>3161</v>
      </c>
      <c r="C313" s="6">
        <v>48431862</v>
      </c>
      <c r="D313" s="5" t="s">
        <v>3164</v>
      </c>
      <c r="E313" s="5" t="s">
        <v>57</v>
      </c>
      <c r="F313" s="7"/>
      <c r="G313" s="8"/>
      <c r="H313" s="4"/>
      <c r="I313" s="8"/>
      <c r="J313" s="5" t="s">
        <v>3165</v>
      </c>
      <c r="K313" s="4"/>
      <c r="L313" s="11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8" t="s">
        <v>3168</v>
      </c>
      <c r="B314" s="8" t="s">
        <v>3169</v>
      </c>
      <c r="C314" s="20">
        <v>1645544</v>
      </c>
      <c r="D314" s="8"/>
      <c r="E314" s="8" t="s">
        <v>57</v>
      </c>
      <c r="F314" s="7" t="s">
        <v>23</v>
      </c>
      <c r="G314" s="8"/>
      <c r="H314" s="4"/>
      <c r="I314" s="8" t="s">
        <v>415</v>
      </c>
      <c r="J314" s="4"/>
      <c r="K314" s="4"/>
      <c r="L314" s="11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8" t="s">
        <v>3179</v>
      </c>
      <c r="B315" s="8" t="s">
        <v>3180</v>
      </c>
      <c r="C315" s="20">
        <v>6567064</v>
      </c>
      <c r="D315" s="8" t="s">
        <v>3183</v>
      </c>
      <c r="E315" s="8" t="s">
        <v>57</v>
      </c>
      <c r="F315" s="7" t="s">
        <v>23</v>
      </c>
      <c r="G315" s="8"/>
      <c r="H315" s="4"/>
      <c r="I315" s="8" t="s">
        <v>3184</v>
      </c>
      <c r="J315" s="4"/>
      <c r="K315" s="4"/>
      <c r="L315" s="11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8" t="s">
        <v>3190</v>
      </c>
      <c r="B316" s="8" t="s">
        <v>3192</v>
      </c>
      <c r="C316" s="20">
        <v>1799743</v>
      </c>
      <c r="D316" s="9" t="s">
        <v>3193</v>
      </c>
      <c r="E316" s="7" t="s">
        <v>30</v>
      </c>
      <c r="F316" s="7" t="s">
        <v>23</v>
      </c>
      <c r="G316" s="7"/>
      <c r="H316" s="7" t="s">
        <v>3194</v>
      </c>
      <c r="I316" s="9" t="s">
        <v>3195</v>
      </c>
      <c r="J316" s="4"/>
      <c r="K316" s="4"/>
      <c r="L316" s="11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8" t="s">
        <v>3199</v>
      </c>
      <c r="B317" s="8" t="s">
        <v>3200</v>
      </c>
      <c r="C317" s="20">
        <v>993678962</v>
      </c>
      <c r="D317" s="9" t="s">
        <v>3201</v>
      </c>
      <c r="E317" s="8" t="s">
        <v>52</v>
      </c>
      <c r="F317" s="7" t="s">
        <v>23</v>
      </c>
      <c r="G317" s="8"/>
      <c r="H317" s="8" t="s">
        <v>3203</v>
      </c>
      <c r="I317" s="9" t="s">
        <v>3205</v>
      </c>
      <c r="J317" s="4"/>
      <c r="K317" s="4"/>
      <c r="L317" s="11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8" t="s">
        <v>3210</v>
      </c>
      <c r="B318" s="8" t="s">
        <v>3211</v>
      </c>
      <c r="C318" s="20">
        <v>27110837</v>
      </c>
      <c r="D318" s="8" t="s">
        <v>3212</v>
      </c>
      <c r="E318" s="8" t="s">
        <v>57</v>
      </c>
      <c r="F318" s="7" t="s">
        <v>23</v>
      </c>
      <c r="G318" s="8"/>
      <c r="H318" s="8" t="s">
        <v>3214</v>
      </c>
      <c r="I318" s="9"/>
      <c r="J318" s="4"/>
      <c r="K318" s="4"/>
      <c r="L318" s="11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8" t="s">
        <v>3218</v>
      </c>
      <c r="B319" s="8" t="s">
        <v>3220</v>
      </c>
      <c r="C319" s="20">
        <v>18205148</v>
      </c>
      <c r="D319" s="8" t="s">
        <v>3221</v>
      </c>
      <c r="E319" s="8" t="s">
        <v>57</v>
      </c>
      <c r="F319" s="7" t="s">
        <v>23</v>
      </c>
      <c r="G319" s="8"/>
      <c r="H319" s="8" t="s">
        <v>3222</v>
      </c>
      <c r="I319" s="9"/>
      <c r="J319" s="4"/>
      <c r="K319" s="4"/>
      <c r="L319" s="11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5" t="s">
        <v>3226</v>
      </c>
      <c r="B320" s="5" t="s">
        <v>3227</v>
      </c>
      <c r="C320" s="6">
        <v>25504822</v>
      </c>
      <c r="D320" s="4"/>
      <c r="E320" s="5" t="s">
        <v>30</v>
      </c>
      <c r="F320" s="7"/>
      <c r="G320" s="8"/>
      <c r="H320" s="8"/>
      <c r="I320" s="9"/>
      <c r="J320" s="5" t="s">
        <v>3231</v>
      </c>
      <c r="K320" s="4"/>
      <c r="L320" s="11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5" t="s">
        <v>3234</v>
      </c>
      <c r="B321" s="5" t="s">
        <v>3235</v>
      </c>
      <c r="C321" s="6">
        <v>9558791</v>
      </c>
      <c r="D321" s="5" t="s">
        <v>3236</v>
      </c>
      <c r="E321" s="5" t="s">
        <v>3237</v>
      </c>
      <c r="F321" s="7"/>
      <c r="G321" s="8"/>
      <c r="H321" s="8"/>
      <c r="I321" s="9"/>
      <c r="J321" s="5" t="s">
        <v>3240</v>
      </c>
      <c r="K321" s="4"/>
      <c r="L321" s="11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5" t="s">
        <v>3245</v>
      </c>
      <c r="B322" s="5" t="s">
        <v>3246</v>
      </c>
      <c r="C322" s="6">
        <v>1799683</v>
      </c>
      <c r="D322" s="5" t="s">
        <v>3247</v>
      </c>
      <c r="E322" s="4"/>
      <c r="F322" s="7"/>
      <c r="G322" s="8"/>
      <c r="H322" s="8"/>
      <c r="I322" s="9"/>
      <c r="J322" s="5" t="s">
        <v>3248</v>
      </c>
      <c r="K322" s="4"/>
      <c r="L322" s="11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8" t="s">
        <v>3253</v>
      </c>
      <c r="B323" s="8" t="s">
        <v>3254</v>
      </c>
      <c r="C323" s="20">
        <v>12725371</v>
      </c>
      <c r="D323" s="8"/>
      <c r="E323" s="8" t="s">
        <v>30</v>
      </c>
      <c r="F323" s="7" t="s">
        <v>23</v>
      </c>
      <c r="G323" s="8" t="s">
        <v>3258</v>
      </c>
      <c r="H323" s="8" t="s">
        <v>3260</v>
      </c>
      <c r="I323" s="9"/>
      <c r="J323" s="5" t="s">
        <v>3262</v>
      </c>
      <c r="K323" s="4"/>
      <c r="L323" s="11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5" t="s">
        <v>3266</v>
      </c>
      <c r="B324" s="5" t="s">
        <v>3267</v>
      </c>
      <c r="C324" s="20">
        <v>21123741</v>
      </c>
      <c r="D324" s="8" t="s">
        <v>3268</v>
      </c>
      <c r="E324" s="8" t="s">
        <v>45</v>
      </c>
      <c r="F324" s="7" t="s">
        <v>23</v>
      </c>
      <c r="G324" s="8"/>
      <c r="H324" s="4"/>
      <c r="I324" s="8" t="s">
        <v>3271</v>
      </c>
      <c r="J324" s="5" t="s">
        <v>3273</v>
      </c>
      <c r="K324" s="4"/>
      <c r="L324" s="11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8" t="s">
        <v>3278</v>
      </c>
      <c r="B325" s="8" t="s">
        <v>3281</v>
      </c>
      <c r="C325" s="20">
        <v>21367086</v>
      </c>
      <c r="D325" s="8" t="s">
        <v>3282</v>
      </c>
      <c r="E325" s="8" t="s">
        <v>238</v>
      </c>
      <c r="F325" s="7" t="s">
        <v>23</v>
      </c>
      <c r="G325" s="8"/>
      <c r="H325" s="8"/>
      <c r="I325" s="9" t="s">
        <v>3283</v>
      </c>
      <c r="J325" s="5" t="s">
        <v>3284</v>
      </c>
      <c r="K325" s="4"/>
      <c r="L325" s="11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8" t="s">
        <v>3290</v>
      </c>
      <c r="B326" s="8" t="s">
        <v>3292</v>
      </c>
      <c r="C326" s="20">
        <v>24579059</v>
      </c>
      <c r="D326" s="8" t="s">
        <v>3293</v>
      </c>
      <c r="E326" s="8" t="s">
        <v>366</v>
      </c>
      <c r="F326" s="7" t="s">
        <v>23</v>
      </c>
      <c r="G326" s="8"/>
      <c r="H326" s="8"/>
      <c r="I326" s="9" t="s">
        <v>3295</v>
      </c>
      <c r="J326" s="4"/>
      <c r="K326" s="4"/>
      <c r="L326" s="11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5" t="s">
        <v>3296</v>
      </c>
      <c r="B327" s="5" t="s">
        <v>3297</v>
      </c>
      <c r="C327" s="6">
        <v>6241329</v>
      </c>
      <c r="D327" s="4"/>
      <c r="E327" s="5" t="s">
        <v>57</v>
      </c>
      <c r="F327" s="7"/>
      <c r="G327" s="8"/>
      <c r="H327" s="8"/>
      <c r="I327" s="9"/>
      <c r="J327" s="5" t="s">
        <v>3301</v>
      </c>
      <c r="K327" s="4"/>
      <c r="L327" s="11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8" t="s">
        <v>3306</v>
      </c>
      <c r="B328" s="8" t="s">
        <v>3307</v>
      </c>
      <c r="C328" s="20">
        <v>1760399</v>
      </c>
      <c r="D328" s="8" t="s">
        <v>3311</v>
      </c>
      <c r="E328" s="8" t="s">
        <v>30</v>
      </c>
      <c r="F328" s="7" t="s">
        <v>23</v>
      </c>
      <c r="G328" s="8"/>
      <c r="H328" s="8" t="s">
        <v>3313</v>
      </c>
      <c r="I328" s="9" t="s">
        <v>3314</v>
      </c>
      <c r="J328" s="4"/>
      <c r="K328" s="4"/>
      <c r="L328" s="11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5" t="s">
        <v>3318</v>
      </c>
      <c r="B329" s="5" t="s">
        <v>3319</v>
      </c>
      <c r="C329" s="6">
        <v>34225039</v>
      </c>
      <c r="D329" s="4"/>
      <c r="E329" s="5" t="s">
        <v>57</v>
      </c>
      <c r="F329" s="7"/>
      <c r="G329" s="8"/>
      <c r="H329" s="8"/>
      <c r="I329" s="9"/>
      <c r="J329" s="5" t="s">
        <v>3322</v>
      </c>
      <c r="K329" s="4"/>
      <c r="L329" s="11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8" t="s">
        <v>3325</v>
      </c>
      <c r="B330" s="8" t="s">
        <v>3326</v>
      </c>
      <c r="C330" s="20">
        <v>10709842</v>
      </c>
      <c r="D330" s="8" t="s">
        <v>3327</v>
      </c>
      <c r="E330" s="8" t="s">
        <v>366</v>
      </c>
      <c r="F330" s="7" t="s">
        <v>23</v>
      </c>
      <c r="G330" s="8"/>
      <c r="H330" s="8" t="s">
        <v>3330</v>
      </c>
      <c r="I330" s="9" t="s">
        <v>3331</v>
      </c>
      <c r="J330" s="5" t="s">
        <v>3332</v>
      </c>
      <c r="K330" s="4"/>
      <c r="L330" s="11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5" t="s">
        <v>3335</v>
      </c>
      <c r="B331" s="5" t="s">
        <v>3337</v>
      </c>
      <c r="C331" s="6">
        <v>12369372</v>
      </c>
      <c r="D331" s="4"/>
      <c r="E331" s="5" t="s">
        <v>57</v>
      </c>
      <c r="F331" s="7"/>
      <c r="G331" s="8"/>
      <c r="H331" s="8"/>
      <c r="I331" s="9"/>
      <c r="J331" s="5" t="s">
        <v>697</v>
      </c>
      <c r="K331" s="4"/>
      <c r="L331" s="11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5" t="s">
        <v>3341</v>
      </c>
      <c r="B332" s="5" t="s">
        <v>3342</v>
      </c>
      <c r="C332" s="6">
        <v>4738237</v>
      </c>
      <c r="D332" s="4"/>
      <c r="E332" s="4"/>
      <c r="F332" s="7"/>
      <c r="G332" s="8"/>
      <c r="H332" s="8"/>
      <c r="I332" s="9"/>
      <c r="J332" s="5" t="s">
        <v>3345</v>
      </c>
      <c r="K332" s="4"/>
      <c r="L332" s="11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5" t="s">
        <v>3350</v>
      </c>
      <c r="B333" s="5" t="s">
        <v>3352</v>
      </c>
      <c r="C333" s="6">
        <v>9923132</v>
      </c>
      <c r="D333" s="4"/>
      <c r="E333" s="5" t="s">
        <v>3027</v>
      </c>
      <c r="F333" s="7"/>
      <c r="G333" s="8"/>
      <c r="H333" s="8"/>
      <c r="I333" s="9"/>
      <c r="J333" s="5" t="s">
        <v>3353</v>
      </c>
      <c r="K333" s="4"/>
      <c r="L333" s="11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5" t="s">
        <v>3357</v>
      </c>
      <c r="B334" s="5" t="s">
        <v>3358</v>
      </c>
      <c r="C334" s="6">
        <v>6242753</v>
      </c>
      <c r="D334" s="4"/>
      <c r="E334" s="4"/>
      <c r="F334" s="7"/>
      <c r="G334" s="8"/>
      <c r="H334" s="8"/>
      <c r="I334" s="9"/>
      <c r="J334" s="5" t="s">
        <v>3362</v>
      </c>
      <c r="K334" s="4"/>
      <c r="L334" s="11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5" t="s">
        <v>3367</v>
      </c>
      <c r="B335" s="5" t="s">
        <v>3368</v>
      </c>
      <c r="C335" s="6">
        <v>36988018</v>
      </c>
      <c r="D335" s="5" t="s">
        <v>3369</v>
      </c>
      <c r="E335" s="5" t="s">
        <v>52</v>
      </c>
      <c r="F335" s="7"/>
      <c r="G335" s="8"/>
      <c r="H335" s="8"/>
      <c r="I335" s="9"/>
      <c r="J335" s="5" t="s">
        <v>3372</v>
      </c>
      <c r="K335" s="4"/>
      <c r="L335" s="11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5" t="s">
        <v>3374</v>
      </c>
      <c r="B336" s="5" t="s">
        <v>3375</v>
      </c>
      <c r="C336" s="6">
        <v>17951166</v>
      </c>
      <c r="D336" s="5" t="s">
        <v>3376</v>
      </c>
      <c r="E336" s="5" t="s">
        <v>238</v>
      </c>
      <c r="F336" s="7"/>
      <c r="G336" s="8"/>
      <c r="H336" s="8"/>
      <c r="I336" s="9"/>
      <c r="J336" s="5" t="s">
        <v>3379</v>
      </c>
      <c r="K336" s="4"/>
      <c r="L336" s="11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8" t="s">
        <v>3381</v>
      </c>
      <c r="B337" s="8" t="s">
        <v>3382</v>
      </c>
      <c r="C337" s="20">
        <v>1760369</v>
      </c>
      <c r="D337" s="8" t="s">
        <v>3384</v>
      </c>
      <c r="E337" s="8" t="s">
        <v>30</v>
      </c>
      <c r="F337" s="7" t="s">
        <v>23</v>
      </c>
      <c r="G337" s="8"/>
      <c r="H337" s="8" t="s">
        <v>3387</v>
      </c>
      <c r="I337" s="9" t="s">
        <v>3388</v>
      </c>
      <c r="J337" s="4"/>
      <c r="K337" s="4"/>
      <c r="L337" s="11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8" t="s">
        <v>3390</v>
      </c>
      <c r="B338" s="8" t="s">
        <v>3391</v>
      </c>
      <c r="C338" s="20">
        <v>21730083</v>
      </c>
      <c r="D338" s="8" t="s">
        <v>3392</v>
      </c>
      <c r="E338" s="8" t="s">
        <v>30</v>
      </c>
      <c r="F338" s="7" t="s">
        <v>23</v>
      </c>
      <c r="G338" s="8"/>
      <c r="H338" s="8"/>
      <c r="I338" s="9" t="s">
        <v>3396</v>
      </c>
      <c r="J338" s="5" t="s">
        <v>194</v>
      </c>
      <c r="K338" s="4"/>
      <c r="L338" s="11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5" t="s">
        <v>3400</v>
      </c>
      <c r="B339" s="5" t="s">
        <v>3401</v>
      </c>
      <c r="C339" s="6">
        <v>6201815</v>
      </c>
      <c r="D339" s="4"/>
      <c r="E339" s="5" t="s">
        <v>57</v>
      </c>
      <c r="F339" s="7"/>
      <c r="G339" s="8"/>
      <c r="H339" s="8"/>
      <c r="I339" s="9"/>
      <c r="J339" s="5" t="s">
        <v>60</v>
      </c>
      <c r="K339" s="4"/>
      <c r="L339" s="11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5" t="s">
        <v>3406</v>
      </c>
      <c r="B340" s="5" t="s">
        <v>3407</v>
      </c>
      <c r="C340" s="6">
        <v>2537280</v>
      </c>
      <c r="D340" s="5" t="s">
        <v>3408</v>
      </c>
      <c r="E340" s="5" t="s">
        <v>57</v>
      </c>
      <c r="F340" s="7"/>
      <c r="G340" s="8"/>
      <c r="H340" s="8"/>
      <c r="I340" s="9"/>
      <c r="J340" s="5" t="s">
        <v>3409</v>
      </c>
      <c r="K340" s="4"/>
      <c r="L340" s="11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8" t="s">
        <v>3411</v>
      </c>
      <c r="B341" s="8" t="s">
        <v>3412</v>
      </c>
      <c r="C341" s="20">
        <v>4733737</v>
      </c>
      <c r="D341" s="8" t="s">
        <v>3413</v>
      </c>
      <c r="E341" s="8" t="s">
        <v>30</v>
      </c>
      <c r="F341" s="7" t="s">
        <v>23</v>
      </c>
      <c r="G341" s="8"/>
      <c r="H341" s="8" t="s">
        <v>3387</v>
      </c>
      <c r="I341" s="9" t="s">
        <v>3414</v>
      </c>
      <c r="J341" s="5" t="s">
        <v>3415</v>
      </c>
      <c r="K341" s="4"/>
      <c r="L341" s="11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5" t="s">
        <v>3417</v>
      </c>
      <c r="B342" s="5" t="s">
        <v>3418</v>
      </c>
      <c r="C342" s="6">
        <v>29583597</v>
      </c>
      <c r="D342" s="4"/>
      <c r="E342" s="5" t="s">
        <v>57</v>
      </c>
      <c r="F342" s="7"/>
      <c r="G342" s="8"/>
      <c r="H342" s="8"/>
      <c r="I342" s="9"/>
      <c r="J342" s="5" t="s">
        <v>3419</v>
      </c>
      <c r="K342" s="4"/>
      <c r="L342" s="11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8" t="s">
        <v>3423</v>
      </c>
      <c r="B343" s="8" t="s">
        <v>3424</v>
      </c>
      <c r="C343" s="20">
        <v>50717914</v>
      </c>
      <c r="D343" s="8" t="s">
        <v>3425</v>
      </c>
      <c r="E343" s="8" t="s">
        <v>57</v>
      </c>
      <c r="F343" s="7" t="s">
        <v>23</v>
      </c>
      <c r="G343" s="8"/>
      <c r="H343" s="8" t="s">
        <v>3427</v>
      </c>
      <c r="I343" s="9"/>
      <c r="J343" s="4"/>
      <c r="K343" s="4"/>
      <c r="L343" s="11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8" t="s">
        <v>3432</v>
      </c>
      <c r="B344" s="8" t="s">
        <v>3433</v>
      </c>
      <c r="C344" s="20">
        <v>23076773</v>
      </c>
      <c r="D344" s="8" t="s">
        <v>3435</v>
      </c>
      <c r="E344" s="8" t="s">
        <v>57</v>
      </c>
      <c r="F344" s="7" t="s">
        <v>23</v>
      </c>
      <c r="G344" s="8"/>
      <c r="H344" s="8" t="s">
        <v>3440</v>
      </c>
      <c r="I344" s="9"/>
      <c r="J344" s="5" t="s">
        <v>3441</v>
      </c>
      <c r="K344" s="4"/>
      <c r="L344" s="11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8" t="s">
        <v>3446</v>
      </c>
      <c r="B345" s="8" t="s">
        <v>3448</v>
      </c>
      <c r="C345" s="20">
        <v>42405098</v>
      </c>
      <c r="D345" s="8" t="s">
        <v>3450</v>
      </c>
      <c r="E345" s="8" t="s">
        <v>238</v>
      </c>
      <c r="F345" s="7" t="s">
        <v>23</v>
      </c>
      <c r="G345" s="8"/>
      <c r="H345" s="8" t="s">
        <v>3452</v>
      </c>
      <c r="I345" s="9"/>
      <c r="J345" s="4"/>
      <c r="K345" s="4"/>
      <c r="L345" s="11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5" t="s">
        <v>3457</v>
      </c>
      <c r="B346" s="5" t="s">
        <v>3458</v>
      </c>
      <c r="C346" s="6">
        <v>1142088</v>
      </c>
      <c r="D346" s="5" t="s">
        <v>3461</v>
      </c>
      <c r="E346" s="5" t="s">
        <v>57</v>
      </c>
      <c r="F346" s="7"/>
      <c r="G346" s="8"/>
      <c r="H346" s="8"/>
      <c r="I346" s="9"/>
      <c r="J346" s="5" t="s">
        <v>2768</v>
      </c>
      <c r="K346" s="4"/>
      <c r="L346" s="11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5" t="s">
        <v>3468</v>
      </c>
      <c r="B347" s="5" t="s">
        <v>3469</v>
      </c>
      <c r="C347" s="6">
        <v>4746060</v>
      </c>
      <c r="D347" s="4"/>
      <c r="E347" s="5" t="s">
        <v>57</v>
      </c>
      <c r="F347" s="7"/>
      <c r="G347" s="8"/>
      <c r="H347" s="8"/>
      <c r="I347" s="9"/>
      <c r="J347" s="5" t="s">
        <v>542</v>
      </c>
      <c r="K347" s="4"/>
      <c r="L347" s="11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8" t="s">
        <v>3476</v>
      </c>
      <c r="B348" s="8" t="s">
        <v>3478</v>
      </c>
      <c r="C348" s="20">
        <v>45486904</v>
      </c>
      <c r="D348" s="8" t="s">
        <v>3479</v>
      </c>
      <c r="E348" s="8" t="s">
        <v>366</v>
      </c>
      <c r="F348" s="7" t="s">
        <v>23</v>
      </c>
      <c r="G348" s="8"/>
      <c r="H348" s="8" t="s">
        <v>3480</v>
      </c>
      <c r="I348" s="9"/>
      <c r="J348" s="4"/>
      <c r="K348" s="4"/>
      <c r="L348" s="11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8" t="s">
        <v>3484</v>
      </c>
      <c r="B349" s="8" t="s">
        <v>3485</v>
      </c>
      <c r="C349" s="20">
        <v>48982910</v>
      </c>
      <c r="D349" s="8" t="s">
        <v>3486</v>
      </c>
      <c r="E349" s="7" t="s">
        <v>238</v>
      </c>
      <c r="F349" s="7" t="s">
        <v>23</v>
      </c>
      <c r="G349" s="7"/>
      <c r="H349" s="8"/>
      <c r="I349" s="9" t="s">
        <v>3487</v>
      </c>
      <c r="J349" s="4"/>
      <c r="K349" s="4"/>
      <c r="L349" s="11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5" t="s">
        <v>3490</v>
      </c>
      <c r="B350" s="5" t="s">
        <v>3491</v>
      </c>
      <c r="C350" s="6">
        <v>9319579</v>
      </c>
      <c r="D350" s="5" t="s">
        <v>3492</v>
      </c>
      <c r="E350" s="5" t="s">
        <v>45</v>
      </c>
      <c r="F350" s="7"/>
      <c r="G350" s="7"/>
      <c r="H350" s="8"/>
      <c r="I350" s="9"/>
      <c r="J350" s="5" t="s">
        <v>3493</v>
      </c>
      <c r="K350" s="4"/>
      <c r="L350" s="11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5" t="s">
        <v>3498</v>
      </c>
      <c r="B351" s="5" t="s">
        <v>3499</v>
      </c>
      <c r="C351" s="6">
        <v>57488665</v>
      </c>
      <c r="D351" s="4"/>
      <c r="E351" s="5" t="s">
        <v>52</v>
      </c>
      <c r="F351" s="7"/>
      <c r="G351" s="7"/>
      <c r="H351" s="8"/>
      <c r="I351" s="9"/>
      <c r="J351" s="5" t="s">
        <v>3501</v>
      </c>
      <c r="K351" s="4"/>
      <c r="L351" s="11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8" t="s">
        <v>3503</v>
      </c>
      <c r="B352" s="8" t="s">
        <v>3504</v>
      </c>
      <c r="C352" s="20">
        <v>227536424</v>
      </c>
      <c r="D352" s="8"/>
      <c r="E352" s="7" t="s">
        <v>45</v>
      </c>
      <c r="F352" s="7" t="s">
        <v>23</v>
      </c>
      <c r="G352" s="7"/>
      <c r="H352" s="8"/>
      <c r="I352" s="9" t="s">
        <v>3508</v>
      </c>
      <c r="J352" s="4"/>
      <c r="K352" s="4"/>
      <c r="L352" s="11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8" t="s">
        <v>3513</v>
      </c>
      <c r="B353" s="8" t="s">
        <v>3514</v>
      </c>
      <c r="C353" s="20">
        <v>10445468</v>
      </c>
      <c r="D353" s="8" t="s">
        <v>3516</v>
      </c>
      <c r="E353" s="7" t="s">
        <v>3517</v>
      </c>
      <c r="F353" s="7" t="s">
        <v>23</v>
      </c>
      <c r="G353" s="7"/>
      <c r="H353" s="8"/>
      <c r="I353" s="9" t="s">
        <v>3518</v>
      </c>
      <c r="J353" s="5" t="s">
        <v>3519</v>
      </c>
      <c r="K353" s="4"/>
      <c r="L353" s="11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8" t="s">
        <v>3522</v>
      </c>
      <c r="B354" s="8" t="s">
        <v>3523</v>
      </c>
      <c r="C354" s="20">
        <v>22684241</v>
      </c>
      <c r="D354" s="8" t="s">
        <v>3524</v>
      </c>
      <c r="E354" s="7" t="s">
        <v>57</v>
      </c>
      <c r="F354" s="7" t="s">
        <v>23</v>
      </c>
      <c r="G354" s="7"/>
      <c r="H354" s="8" t="s">
        <v>3525</v>
      </c>
      <c r="I354" s="9"/>
      <c r="J354" s="4"/>
      <c r="K354" s="4"/>
      <c r="L354" s="11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5" t="s">
        <v>3530</v>
      </c>
      <c r="B355" s="5" t="s">
        <v>3531</v>
      </c>
      <c r="C355" s="6">
        <v>9504584</v>
      </c>
      <c r="D355" s="5" t="s">
        <v>3532</v>
      </c>
      <c r="E355" s="5" t="s">
        <v>22</v>
      </c>
      <c r="F355" s="7"/>
      <c r="G355" s="7"/>
      <c r="H355" s="8"/>
      <c r="I355" s="9"/>
      <c r="J355" s="5" t="s">
        <v>3535</v>
      </c>
      <c r="K355" s="4"/>
      <c r="L355" s="11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8" t="s">
        <v>3539</v>
      </c>
      <c r="B356" s="7" t="s">
        <v>3540</v>
      </c>
      <c r="C356" s="20">
        <v>743365926</v>
      </c>
      <c r="D356" s="8"/>
      <c r="E356" s="7" t="s">
        <v>30</v>
      </c>
      <c r="F356" s="7" t="s">
        <v>23</v>
      </c>
      <c r="G356" s="7"/>
      <c r="H356" s="8" t="s">
        <v>3541</v>
      </c>
      <c r="I356" s="9"/>
      <c r="J356" s="4"/>
      <c r="K356" s="4"/>
      <c r="L356" s="11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5" t="s">
        <v>3545</v>
      </c>
      <c r="B357" s="5" t="s">
        <v>3546</v>
      </c>
      <c r="C357" s="6">
        <v>25505103</v>
      </c>
      <c r="D357" s="4"/>
      <c r="E357" s="5" t="s">
        <v>30</v>
      </c>
      <c r="F357" s="7"/>
      <c r="G357" s="8"/>
      <c r="H357" s="8"/>
      <c r="I357" s="9"/>
      <c r="J357" s="5" t="s">
        <v>3548</v>
      </c>
      <c r="K357" s="4"/>
      <c r="L357" s="11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5" t="s">
        <v>3550</v>
      </c>
      <c r="B358" s="5" t="s">
        <v>3551</v>
      </c>
      <c r="C358" s="6">
        <v>32175910</v>
      </c>
      <c r="D358" s="4"/>
      <c r="E358" s="4"/>
      <c r="F358" s="7"/>
      <c r="G358" s="8"/>
      <c r="H358" s="8"/>
      <c r="I358" s="9"/>
      <c r="J358" s="5" t="s">
        <v>1524</v>
      </c>
      <c r="K358" s="4"/>
      <c r="L358" s="11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8" t="s">
        <v>3557</v>
      </c>
      <c r="B359" s="8" t="s">
        <v>3558</v>
      </c>
      <c r="C359" s="20">
        <v>22155014</v>
      </c>
      <c r="D359" s="8" t="s">
        <v>3562</v>
      </c>
      <c r="E359" s="8" t="s">
        <v>57</v>
      </c>
      <c r="F359" s="7" t="s">
        <v>23</v>
      </c>
      <c r="G359" s="8"/>
      <c r="H359" s="8" t="s">
        <v>3564</v>
      </c>
      <c r="I359" s="9"/>
      <c r="J359" s="4"/>
      <c r="K359" s="4"/>
      <c r="L359" s="11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8" t="s">
        <v>3569</v>
      </c>
      <c r="B360" s="8" t="s">
        <v>3570</v>
      </c>
      <c r="C360" s="20">
        <v>212783171</v>
      </c>
      <c r="D360" s="8"/>
      <c r="E360" s="8" t="s">
        <v>57</v>
      </c>
      <c r="F360" s="7" t="s">
        <v>23</v>
      </c>
      <c r="G360" s="8"/>
      <c r="H360" s="8" t="s">
        <v>2002</v>
      </c>
      <c r="I360" s="9" t="s">
        <v>3575</v>
      </c>
      <c r="J360" s="4"/>
      <c r="K360" s="4"/>
      <c r="L360" s="11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8" t="s">
        <v>3579</v>
      </c>
      <c r="B361" s="8" t="s">
        <v>3581</v>
      </c>
      <c r="C361" s="20">
        <v>43814815</v>
      </c>
      <c r="D361" s="8" t="s">
        <v>3582</v>
      </c>
      <c r="E361" s="8" t="s">
        <v>57</v>
      </c>
      <c r="F361" s="7" t="s">
        <v>23</v>
      </c>
      <c r="G361" s="8"/>
      <c r="H361" s="8"/>
      <c r="I361" s="9" t="s">
        <v>3583</v>
      </c>
      <c r="J361" s="4"/>
      <c r="K361" s="4"/>
      <c r="L361" s="11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8" t="s">
        <v>3588</v>
      </c>
      <c r="B362" s="8" t="s">
        <v>3589</v>
      </c>
      <c r="C362" s="20">
        <v>1760413</v>
      </c>
      <c r="D362" s="8" t="s">
        <v>3590</v>
      </c>
      <c r="E362" s="8" t="s">
        <v>52</v>
      </c>
      <c r="F362" s="7" t="s">
        <v>23</v>
      </c>
      <c r="G362" s="8"/>
      <c r="H362" s="8" t="s">
        <v>3591</v>
      </c>
      <c r="I362" s="9"/>
      <c r="J362" s="4"/>
      <c r="K362" s="4"/>
      <c r="L362" s="11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5" t="s">
        <v>3596</v>
      </c>
      <c r="B363" s="5" t="s">
        <v>3597</v>
      </c>
      <c r="C363" s="6">
        <v>5769490</v>
      </c>
      <c r="D363" s="4"/>
      <c r="E363" s="5" t="s">
        <v>57</v>
      </c>
      <c r="F363" s="7"/>
      <c r="G363" s="8"/>
      <c r="H363" s="8"/>
      <c r="I363" s="9"/>
      <c r="J363" s="5" t="s">
        <v>3600</v>
      </c>
      <c r="K363" s="4"/>
      <c r="L363" s="11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8" t="s">
        <v>3603</v>
      </c>
      <c r="B364" s="8" t="s">
        <v>3604</v>
      </c>
      <c r="C364" s="20">
        <v>228667684</v>
      </c>
      <c r="D364" s="8" t="s">
        <v>3606</v>
      </c>
      <c r="E364" s="8" t="s">
        <v>22</v>
      </c>
      <c r="F364" s="7" t="s">
        <v>23</v>
      </c>
      <c r="G364" s="8"/>
      <c r="H364" s="8" t="s">
        <v>3608</v>
      </c>
      <c r="I364" s="9"/>
      <c r="J364" s="4"/>
      <c r="K364" s="4"/>
      <c r="L364" s="11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8" t="s">
        <v>3612</v>
      </c>
      <c r="B365" s="8" t="s">
        <v>3613</v>
      </c>
      <c r="C365" s="20">
        <v>54815353</v>
      </c>
      <c r="D365" s="8" t="s">
        <v>3616</v>
      </c>
      <c r="E365" s="8" t="s">
        <v>57</v>
      </c>
      <c r="F365" s="7" t="s">
        <v>23</v>
      </c>
      <c r="G365" s="8"/>
      <c r="H365" s="8" t="s">
        <v>3617</v>
      </c>
      <c r="I365" s="9"/>
      <c r="J365" s="4"/>
      <c r="K365" s="4"/>
      <c r="L365" s="11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5" t="s">
        <v>3620</v>
      </c>
      <c r="B366" s="5" t="s">
        <v>3621</v>
      </c>
      <c r="C366" s="6">
        <v>697255762</v>
      </c>
      <c r="D366" s="5" t="s">
        <v>3622</v>
      </c>
      <c r="E366" s="5" t="s">
        <v>57</v>
      </c>
      <c r="F366" s="7"/>
      <c r="G366" s="8"/>
      <c r="H366" s="8"/>
      <c r="I366" s="9"/>
      <c r="J366" s="5" t="s">
        <v>3623</v>
      </c>
      <c r="K366" s="4"/>
      <c r="L366" s="11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8" t="s">
        <v>3627</v>
      </c>
      <c r="B367" s="8" t="s">
        <v>3629</v>
      </c>
      <c r="C367" s="20">
        <v>9856678</v>
      </c>
      <c r="D367" s="8"/>
      <c r="E367" s="8" t="s">
        <v>45</v>
      </c>
      <c r="F367" s="7" t="s">
        <v>23</v>
      </c>
      <c r="G367" s="8"/>
      <c r="H367" s="8"/>
      <c r="I367" s="9" t="s">
        <v>3632</v>
      </c>
      <c r="J367" s="4"/>
      <c r="K367" s="4"/>
      <c r="L367" s="11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8" t="s">
        <v>3637</v>
      </c>
      <c r="B368" s="8" t="s">
        <v>3638</v>
      </c>
      <c r="C368" s="20">
        <v>45398474</v>
      </c>
      <c r="D368" s="8" t="s">
        <v>3641</v>
      </c>
      <c r="E368" s="8" t="s">
        <v>52</v>
      </c>
      <c r="F368" s="7" t="s">
        <v>23</v>
      </c>
      <c r="G368" s="8"/>
      <c r="H368" s="8" t="s">
        <v>3645</v>
      </c>
      <c r="I368" s="9"/>
      <c r="J368" s="4"/>
      <c r="K368" s="4"/>
      <c r="L368" s="11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8" t="s">
        <v>3649</v>
      </c>
      <c r="B369" s="8" t="s">
        <v>3651</v>
      </c>
      <c r="C369" s="20">
        <v>6429135</v>
      </c>
      <c r="D369" s="8" t="s">
        <v>3653</v>
      </c>
      <c r="E369" s="8" t="s">
        <v>45</v>
      </c>
      <c r="F369" s="7" t="s">
        <v>23</v>
      </c>
      <c r="G369" s="8"/>
      <c r="H369" s="8" t="s">
        <v>3655</v>
      </c>
      <c r="I369" s="9"/>
      <c r="J369" s="4"/>
      <c r="K369" s="4"/>
      <c r="L369" s="11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8" t="s">
        <v>3660</v>
      </c>
      <c r="B370" s="8" t="s">
        <v>3661</v>
      </c>
      <c r="C370" s="20">
        <v>6498541</v>
      </c>
      <c r="D370" s="8" t="s">
        <v>3662</v>
      </c>
      <c r="E370" s="8" t="s">
        <v>238</v>
      </c>
      <c r="F370" s="7" t="s">
        <v>23</v>
      </c>
      <c r="G370" s="8"/>
      <c r="H370" s="8"/>
      <c r="I370" s="9" t="s">
        <v>3665</v>
      </c>
      <c r="J370" s="4"/>
      <c r="K370" s="4"/>
      <c r="L370" s="11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8" t="s">
        <v>3670</v>
      </c>
      <c r="B371" s="8" t="s">
        <v>3670</v>
      </c>
      <c r="C371" s="20">
        <v>2740847</v>
      </c>
      <c r="D371" s="8" t="s">
        <v>3672</v>
      </c>
      <c r="E371" s="8" t="s">
        <v>238</v>
      </c>
      <c r="F371" s="7" t="s">
        <v>23</v>
      </c>
      <c r="G371" s="8"/>
      <c r="H371" s="8" t="s">
        <v>3674</v>
      </c>
      <c r="I371" s="9"/>
      <c r="J371" s="4"/>
      <c r="K371" s="4"/>
      <c r="L371" s="11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5" t="s">
        <v>3678</v>
      </c>
      <c r="B372" s="5" t="s">
        <v>3679</v>
      </c>
      <c r="C372" s="6">
        <v>23073365</v>
      </c>
      <c r="D372" s="4"/>
      <c r="E372" s="5" t="s">
        <v>57</v>
      </c>
      <c r="F372" s="7"/>
      <c r="G372" s="8"/>
      <c r="H372" s="8"/>
      <c r="I372" s="9"/>
      <c r="J372" s="5" t="s">
        <v>3682</v>
      </c>
      <c r="K372" s="4"/>
      <c r="L372" s="11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8" t="s">
        <v>3685</v>
      </c>
      <c r="B373" s="8" t="s">
        <v>3686</v>
      </c>
      <c r="C373" s="20">
        <v>1763655</v>
      </c>
      <c r="D373" s="8" t="s">
        <v>3688</v>
      </c>
      <c r="E373" s="8" t="s">
        <v>30</v>
      </c>
      <c r="F373" s="7" t="s">
        <v>23</v>
      </c>
      <c r="G373" s="8"/>
      <c r="H373" s="8" t="s">
        <v>3690</v>
      </c>
      <c r="I373" s="9" t="s">
        <v>3691</v>
      </c>
      <c r="J373" s="5" t="s">
        <v>3692</v>
      </c>
      <c r="K373" s="4"/>
      <c r="L373" s="11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8" t="s">
        <v>3696</v>
      </c>
      <c r="B374" s="8" t="s">
        <v>3697</v>
      </c>
      <c r="C374" s="20">
        <v>175047563</v>
      </c>
      <c r="D374" s="8" t="s">
        <v>3699</v>
      </c>
      <c r="E374" s="8" t="s">
        <v>52</v>
      </c>
      <c r="F374" s="7" t="s">
        <v>23</v>
      </c>
      <c r="G374" s="8"/>
      <c r="H374" s="29"/>
      <c r="I374" s="8" t="s">
        <v>3702</v>
      </c>
      <c r="J374" s="4"/>
      <c r="K374" s="4"/>
      <c r="L374" s="11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8" t="s">
        <v>3707</v>
      </c>
      <c r="B375" s="8" t="s">
        <v>3709</v>
      </c>
      <c r="C375" s="20">
        <v>52149983</v>
      </c>
      <c r="D375" s="8" t="s">
        <v>3710</v>
      </c>
      <c r="E375" s="8" t="s">
        <v>52</v>
      </c>
      <c r="F375" s="7" t="s">
        <v>23</v>
      </c>
      <c r="G375" s="8"/>
      <c r="H375" s="8" t="s">
        <v>3711</v>
      </c>
      <c r="I375" s="9"/>
      <c r="J375" s="4"/>
      <c r="K375" s="4"/>
      <c r="L375" s="11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8" t="s">
        <v>3717</v>
      </c>
      <c r="B376" s="8" t="s">
        <v>3718</v>
      </c>
      <c r="C376" s="20">
        <v>31720945</v>
      </c>
      <c r="D376" s="8"/>
      <c r="E376" s="8" t="s">
        <v>45</v>
      </c>
      <c r="F376" s="7" t="s">
        <v>23</v>
      </c>
      <c r="G376" s="8"/>
      <c r="H376" s="8" t="s">
        <v>1397</v>
      </c>
      <c r="I376" s="9"/>
      <c r="J376" s="4"/>
      <c r="K376" s="4"/>
      <c r="L376" s="11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8" t="s">
        <v>3726</v>
      </c>
      <c r="B377" s="8" t="s">
        <v>3728</v>
      </c>
      <c r="C377" s="20">
        <v>1696434</v>
      </c>
      <c r="D377" s="9" t="s">
        <v>3729</v>
      </c>
      <c r="E377" s="8" t="s">
        <v>30</v>
      </c>
      <c r="F377" s="7" t="s">
        <v>23</v>
      </c>
      <c r="G377" s="8"/>
      <c r="H377" s="8"/>
      <c r="I377" s="9" t="s">
        <v>3731</v>
      </c>
      <c r="J377" s="5" t="s">
        <v>3732</v>
      </c>
      <c r="K377" s="4"/>
      <c r="L377" s="11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8" t="s">
        <v>3736</v>
      </c>
      <c r="B378" s="8" t="s">
        <v>3737</v>
      </c>
      <c r="C378" s="20">
        <v>31622057</v>
      </c>
      <c r="D378" s="9" t="s">
        <v>3738</v>
      </c>
      <c r="E378" s="7" t="s">
        <v>238</v>
      </c>
      <c r="F378" s="7" t="s">
        <v>23</v>
      </c>
      <c r="G378" s="7"/>
      <c r="H378" s="8"/>
      <c r="I378" s="9" t="s">
        <v>3741</v>
      </c>
      <c r="J378" s="4"/>
      <c r="K378" s="4"/>
      <c r="L378" s="11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5" t="s">
        <v>3743</v>
      </c>
      <c r="B379" s="5" t="s">
        <v>3745</v>
      </c>
      <c r="C379" s="6">
        <v>25504885</v>
      </c>
      <c r="D379" s="4"/>
      <c r="E379" s="5" t="s">
        <v>57</v>
      </c>
      <c r="F379" s="7"/>
      <c r="G379" s="7"/>
      <c r="H379" s="8"/>
      <c r="I379" s="9"/>
      <c r="J379" s="5" t="s">
        <v>2714</v>
      </c>
      <c r="K379" s="4"/>
      <c r="L379" s="11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5" t="s">
        <v>3759</v>
      </c>
      <c r="B380" s="5" t="s">
        <v>3761</v>
      </c>
      <c r="C380" s="20">
        <v>18970785</v>
      </c>
      <c r="D380" s="9" t="s">
        <v>3763</v>
      </c>
      <c r="E380" s="7" t="s">
        <v>238</v>
      </c>
      <c r="F380" s="7" t="s">
        <v>23</v>
      </c>
      <c r="G380" s="7"/>
      <c r="H380" s="8"/>
      <c r="I380" s="9" t="s">
        <v>3767</v>
      </c>
      <c r="J380" s="5" t="s">
        <v>3768</v>
      </c>
      <c r="K380" s="4"/>
      <c r="L380" s="11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5" t="s">
        <v>3773</v>
      </c>
      <c r="B381" s="5" t="s">
        <v>3774</v>
      </c>
      <c r="C381" s="6">
        <v>1608284</v>
      </c>
      <c r="D381" s="4"/>
      <c r="E381" s="5" t="s">
        <v>52</v>
      </c>
      <c r="F381" s="7"/>
      <c r="G381" s="7"/>
      <c r="H381" s="8"/>
      <c r="I381" s="9"/>
      <c r="J381" s="5" t="s">
        <v>3779</v>
      </c>
      <c r="K381" s="4"/>
      <c r="L381" s="11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5" t="s">
        <v>3782</v>
      </c>
      <c r="B382" s="5" t="s">
        <v>3784</v>
      </c>
      <c r="C382" s="6">
        <v>2398413</v>
      </c>
      <c r="D382" s="5" t="s">
        <v>3785</v>
      </c>
      <c r="E382" s="4"/>
      <c r="F382" s="7"/>
      <c r="G382" s="7"/>
      <c r="H382" s="8"/>
      <c r="I382" s="9"/>
      <c r="J382" s="5" t="s">
        <v>3786</v>
      </c>
      <c r="K382" s="4"/>
      <c r="L382" s="11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8" t="s">
        <v>3791</v>
      </c>
      <c r="B383" s="8" t="s">
        <v>3792</v>
      </c>
      <c r="C383" s="20">
        <v>174056302</v>
      </c>
      <c r="D383" s="9" t="s">
        <v>3793</v>
      </c>
      <c r="E383" s="7" t="s">
        <v>57</v>
      </c>
      <c r="F383" s="7" t="s">
        <v>23</v>
      </c>
      <c r="G383" s="7"/>
      <c r="H383" s="8" t="s">
        <v>3795</v>
      </c>
      <c r="I383" s="9"/>
      <c r="J383" s="4"/>
      <c r="K383" s="4"/>
      <c r="L383" s="11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8" t="s">
        <v>3801</v>
      </c>
      <c r="B384" s="8" t="s">
        <v>3802</v>
      </c>
      <c r="C384" s="20">
        <v>43611656</v>
      </c>
      <c r="D384" s="9" t="s">
        <v>3804</v>
      </c>
      <c r="E384" s="8" t="s">
        <v>57</v>
      </c>
      <c r="F384" s="7" t="s">
        <v>23</v>
      </c>
      <c r="G384" s="8"/>
      <c r="H384" s="8" t="s">
        <v>3806</v>
      </c>
      <c r="I384" s="9"/>
      <c r="J384" s="4"/>
      <c r="K384" s="4"/>
      <c r="L384" s="11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8" t="s">
        <v>3809</v>
      </c>
      <c r="B385" s="8" t="s">
        <v>3810</v>
      </c>
      <c r="C385" s="20">
        <v>12853010</v>
      </c>
      <c r="D385" s="8" t="s">
        <v>3812</v>
      </c>
      <c r="E385" s="8" t="s">
        <v>57</v>
      </c>
      <c r="F385" s="7" t="s">
        <v>23</v>
      </c>
      <c r="G385" s="8"/>
      <c r="H385" s="8" t="s">
        <v>3815</v>
      </c>
      <c r="I385" s="9"/>
      <c r="J385" s="4"/>
      <c r="K385" s="4"/>
      <c r="L385" s="11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8" t="s">
        <v>3820</v>
      </c>
      <c r="B386" s="8" t="s">
        <v>3821</v>
      </c>
      <c r="C386" s="20">
        <v>45433693</v>
      </c>
      <c r="D386" s="8" t="s">
        <v>3822</v>
      </c>
      <c r="E386" s="8" t="s">
        <v>57</v>
      </c>
      <c r="F386" s="7" t="s">
        <v>23</v>
      </c>
      <c r="G386" s="8"/>
      <c r="H386" s="8" t="s">
        <v>3823</v>
      </c>
      <c r="I386" s="9"/>
      <c r="J386" s="4"/>
      <c r="K386" s="4"/>
      <c r="L386" s="11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5" t="s">
        <v>3827</v>
      </c>
      <c r="B387" s="5" t="s">
        <v>3828</v>
      </c>
      <c r="C387" s="6">
        <v>48180634</v>
      </c>
      <c r="D387" s="4"/>
      <c r="E387" s="5" t="s">
        <v>57</v>
      </c>
      <c r="F387" s="7"/>
      <c r="G387" s="8"/>
      <c r="H387" s="4"/>
      <c r="I387" s="8"/>
      <c r="J387" s="5" t="s">
        <v>2159</v>
      </c>
      <c r="K387" s="4"/>
      <c r="L387" s="11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5" t="s">
        <v>3836</v>
      </c>
      <c r="B388" s="5" t="s">
        <v>3837</v>
      </c>
      <c r="C388" s="6">
        <v>2239261</v>
      </c>
      <c r="D388" s="5" t="s">
        <v>3839</v>
      </c>
      <c r="E388" s="5" t="s">
        <v>57</v>
      </c>
      <c r="F388" s="7"/>
      <c r="G388" s="8"/>
      <c r="H388" s="4"/>
      <c r="I388" s="8"/>
      <c r="J388" s="5" t="s">
        <v>82</v>
      </c>
      <c r="K388" s="4"/>
      <c r="L388" s="11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8" t="s">
        <v>3845</v>
      </c>
      <c r="B389" s="8" t="s">
        <v>3846</v>
      </c>
      <c r="C389" s="20">
        <v>6607823</v>
      </c>
      <c r="D389" s="8"/>
      <c r="E389" s="8" t="s">
        <v>57</v>
      </c>
      <c r="F389" s="7" t="s">
        <v>23</v>
      </c>
      <c r="G389" s="8"/>
      <c r="H389" s="4"/>
      <c r="I389" s="8" t="s">
        <v>3847</v>
      </c>
      <c r="J389" s="4"/>
      <c r="K389" s="4"/>
      <c r="L389" s="11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8" t="s">
        <v>3848</v>
      </c>
      <c r="B390" s="8" t="s">
        <v>3849</v>
      </c>
      <c r="C390" s="20">
        <v>52925383</v>
      </c>
      <c r="D390" s="8" t="s">
        <v>3851</v>
      </c>
      <c r="E390" s="8" t="s">
        <v>238</v>
      </c>
      <c r="F390" s="7" t="s">
        <v>23</v>
      </c>
      <c r="G390" s="8"/>
      <c r="H390" s="8"/>
      <c r="I390" s="9" t="s">
        <v>3854</v>
      </c>
      <c r="J390" s="4"/>
      <c r="K390" s="4"/>
      <c r="L390" s="11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8" t="s">
        <v>3859</v>
      </c>
      <c r="B391" s="8" t="s">
        <v>3861</v>
      </c>
      <c r="C391" s="20">
        <v>244032989</v>
      </c>
      <c r="D391" s="8"/>
      <c r="E391" s="8" t="s">
        <v>57</v>
      </c>
      <c r="F391" s="7" t="s">
        <v>23</v>
      </c>
      <c r="G391" s="8"/>
      <c r="H391" s="8" t="s">
        <v>3862</v>
      </c>
      <c r="I391" s="9"/>
      <c r="J391" s="4"/>
      <c r="K391" s="4"/>
      <c r="L391" s="11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8" t="s">
        <v>3867</v>
      </c>
      <c r="B392" s="8" t="s">
        <v>3868</v>
      </c>
      <c r="C392" s="20">
        <v>859363738</v>
      </c>
      <c r="D392" s="8" t="s">
        <v>3869</v>
      </c>
      <c r="E392" s="8" t="s">
        <v>57</v>
      </c>
      <c r="F392" s="7" t="s">
        <v>23</v>
      </c>
      <c r="G392" s="8"/>
      <c r="H392" s="8" t="s">
        <v>3870</v>
      </c>
      <c r="I392" s="9"/>
      <c r="J392" s="4"/>
      <c r="K392" s="4"/>
      <c r="L392" s="11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5" t="s">
        <v>3875</v>
      </c>
      <c r="B393" s="5" t="s">
        <v>3876</v>
      </c>
      <c r="C393" s="6">
        <v>10052826</v>
      </c>
      <c r="D393" s="4"/>
      <c r="E393" s="5" t="s">
        <v>238</v>
      </c>
      <c r="F393" s="7"/>
      <c r="G393" s="7"/>
      <c r="H393" s="8"/>
      <c r="I393" s="9"/>
      <c r="J393" s="5" t="s">
        <v>3877</v>
      </c>
      <c r="K393" s="4"/>
      <c r="L393" s="11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8" t="s">
        <v>3882</v>
      </c>
      <c r="B394" s="8" t="s">
        <v>3883</v>
      </c>
      <c r="C394" s="20">
        <v>24470888</v>
      </c>
      <c r="D394" s="8" t="s">
        <v>3884</v>
      </c>
      <c r="E394" s="7" t="s">
        <v>45</v>
      </c>
      <c r="F394" s="7" t="s">
        <v>23</v>
      </c>
      <c r="G394" s="7"/>
      <c r="H394" s="8" t="s">
        <v>3885</v>
      </c>
      <c r="I394" s="9"/>
      <c r="J394" s="4"/>
      <c r="K394" s="4"/>
      <c r="L394" s="11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8" t="s">
        <v>3889</v>
      </c>
      <c r="B395" s="8" t="s">
        <v>3890</v>
      </c>
      <c r="C395" s="20">
        <v>689071882</v>
      </c>
      <c r="D395" s="8"/>
      <c r="E395" s="8" t="s">
        <v>57</v>
      </c>
      <c r="F395" s="7" t="s">
        <v>23</v>
      </c>
      <c r="G395" s="8"/>
      <c r="H395" s="8" t="s">
        <v>3892</v>
      </c>
      <c r="I395" s="9"/>
      <c r="J395" s="4"/>
      <c r="K395" s="4"/>
      <c r="L395" s="11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8" t="s">
        <v>3898</v>
      </c>
      <c r="B396" s="8" t="s">
        <v>3899</v>
      </c>
      <c r="C396" s="20">
        <v>52643568</v>
      </c>
      <c r="D396" s="8" t="s">
        <v>3900</v>
      </c>
      <c r="E396" s="8" t="s">
        <v>57</v>
      </c>
      <c r="F396" s="7" t="s">
        <v>23</v>
      </c>
      <c r="G396" s="8"/>
      <c r="H396" s="8" t="s">
        <v>3901</v>
      </c>
      <c r="I396" s="9"/>
      <c r="J396" s="4"/>
      <c r="K396" s="4"/>
      <c r="L396" s="11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7" t="s">
        <v>3905</v>
      </c>
      <c r="B397" s="7" t="s">
        <v>3906</v>
      </c>
      <c r="C397" s="20">
        <v>17597567</v>
      </c>
      <c r="D397" s="29"/>
      <c r="E397" s="7" t="s">
        <v>22</v>
      </c>
      <c r="F397" s="7" t="s">
        <v>23</v>
      </c>
      <c r="G397" s="7"/>
      <c r="H397" s="7" t="s">
        <v>3907</v>
      </c>
      <c r="I397" s="9"/>
      <c r="J397" s="4"/>
      <c r="K397" s="4"/>
      <c r="L397" s="11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5" t="s">
        <v>3911</v>
      </c>
      <c r="B398" s="5" t="s">
        <v>3912</v>
      </c>
      <c r="C398" s="6">
        <v>31362350</v>
      </c>
      <c r="D398" s="4"/>
      <c r="E398" s="5" t="s">
        <v>45</v>
      </c>
      <c r="F398" s="7"/>
      <c r="G398" s="8"/>
      <c r="H398" s="8"/>
      <c r="I398" s="9"/>
      <c r="J398" s="5" t="s">
        <v>2714</v>
      </c>
      <c r="K398" s="4"/>
      <c r="L398" s="11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8" t="s">
        <v>3916</v>
      </c>
      <c r="B399" s="8" t="s">
        <v>3917</v>
      </c>
      <c r="C399" s="20">
        <v>32175903</v>
      </c>
      <c r="D399" s="8"/>
      <c r="E399" s="8" t="s">
        <v>366</v>
      </c>
      <c r="F399" s="7" t="s">
        <v>23</v>
      </c>
      <c r="G399" s="8"/>
      <c r="H399" s="8" t="s">
        <v>3918</v>
      </c>
      <c r="I399" s="9"/>
      <c r="J399" s="5" t="s">
        <v>3919</v>
      </c>
      <c r="K399" s="4"/>
      <c r="L399" s="11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5" t="s">
        <v>3923</v>
      </c>
      <c r="B400" s="5" t="s">
        <v>3924</v>
      </c>
      <c r="C400" s="6">
        <v>51948713</v>
      </c>
      <c r="D400" s="4"/>
      <c r="E400" s="5" t="s">
        <v>57</v>
      </c>
      <c r="F400" s="7"/>
      <c r="G400" s="8"/>
      <c r="H400" s="8"/>
      <c r="I400" s="9"/>
      <c r="J400" s="5" t="s">
        <v>3927</v>
      </c>
      <c r="K400" s="4"/>
      <c r="L400" s="11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8" t="s">
        <v>3931</v>
      </c>
      <c r="B401" s="8" t="s">
        <v>3932</v>
      </c>
      <c r="C401" s="12">
        <v>23438371</v>
      </c>
      <c r="D401" s="8" t="s">
        <v>3933</v>
      </c>
      <c r="E401" s="8" t="s">
        <v>30</v>
      </c>
      <c r="F401" s="7" t="s">
        <v>23</v>
      </c>
      <c r="G401" s="8"/>
      <c r="H401" s="8"/>
      <c r="I401" s="9" t="s">
        <v>3937</v>
      </c>
      <c r="J401" s="5" t="s">
        <v>3938</v>
      </c>
      <c r="K401" s="4"/>
      <c r="L401" s="11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8" t="s">
        <v>3943</v>
      </c>
      <c r="B402" s="8" t="s">
        <v>3944</v>
      </c>
      <c r="C402" s="12">
        <v>55694986</v>
      </c>
      <c r="D402" s="8" t="s">
        <v>3945</v>
      </c>
      <c r="E402" s="8" t="s">
        <v>57</v>
      </c>
      <c r="F402" s="7" t="s">
        <v>23</v>
      </c>
      <c r="G402" s="8"/>
      <c r="H402" s="8" t="s">
        <v>3947</v>
      </c>
      <c r="I402" s="9"/>
      <c r="J402" s="4"/>
      <c r="K402" s="4"/>
      <c r="L402" s="11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5" t="s">
        <v>3953</v>
      </c>
      <c r="B403" s="5" t="s">
        <v>3955</v>
      </c>
      <c r="C403" s="20">
        <v>2725157</v>
      </c>
      <c r="D403" s="8" t="s">
        <v>3957</v>
      </c>
      <c r="E403" s="8" t="s">
        <v>238</v>
      </c>
      <c r="F403" s="7" t="s">
        <v>23</v>
      </c>
      <c r="G403" s="8"/>
      <c r="H403" s="8" t="s">
        <v>3958</v>
      </c>
      <c r="I403" s="9"/>
      <c r="J403" s="5" t="s">
        <v>3959</v>
      </c>
      <c r="K403" s="4"/>
      <c r="L403" s="11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5" t="s">
        <v>3965</v>
      </c>
      <c r="B404" s="5" t="s">
        <v>3967</v>
      </c>
      <c r="C404" s="6">
        <v>12166172</v>
      </c>
      <c r="D404" s="4"/>
      <c r="E404" s="4"/>
      <c r="F404" s="7"/>
      <c r="G404" s="8"/>
      <c r="H404" s="8"/>
      <c r="I404" s="9"/>
      <c r="J404" s="5" t="s">
        <v>3970</v>
      </c>
      <c r="K404" s="4"/>
      <c r="L404" s="11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5" t="s">
        <v>3974</v>
      </c>
      <c r="B405" s="5" t="s">
        <v>3975</v>
      </c>
      <c r="C405" s="6">
        <v>1797061</v>
      </c>
      <c r="D405" s="4"/>
      <c r="E405" s="5" t="s">
        <v>30</v>
      </c>
      <c r="F405" s="7"/>
      <c r="G405" s="8"/>
      <c r="H405" s="8"/>
      <c r="I405" s="9"/>
      <c r="J405" s="5" t="s">
        <v>3981</v>
      </c>
      <c r="K405" s="4"/>
      <c r="L405" s="11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8" t="s">
        <v>3986</v>
      </c>
      <c r="B406" s="8" t="s">
        <v>3989</v>
      </c>
      <c r="C406" s="20">
        <v>1765350</v>
      </c>
      <c r="D406" s="8" t="s">
        <v>3991</v>
      </c>
      <c r="E406" s="8" t="s">
        <v>30</v>
      </c>
      <c r="F406" s="7" t="s">
        <v>23</v>
      </c>
      <c r="G406" s="8"/>
      <c r="H406" s="8" t="s">
        <v>3387</v>
      </c>
      <c r="I406" s="9" t="s">
        <v>3992</v>
      </c>
      <c r="J406" s="5" t="s">
        <v>3993</v>
      </c>
      <c r="K406" s="4"/>
      <c r="L406" s="11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8" t="s">
        <v>4002</v>
      </c>
      <c r="B407" s="8" t="s">
        <v>4005</v>
      </c>
      <c r="C407" s="20">
        <v>35720153</v>
      </c>
      <c r="D407" s="8"/>
      <c r="E407" s="8" t="s">
        <v>238</v>
      </c>
      <c r="F407" s="7" t="s">
        <v>23</v>
      </c>
      <c r="G407" s="8"/>
      <c r="H407" s="8"/>
      <c r="I407" s="9" t="s">
        <v>4010</v>
      </c>
      <c r="J407" s="4"/>
      <c r="K407" s="4"/>
      <c r="L407" s="11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5" t="s">
        <v>4018</v>
      </c>
      <c r="B408" s="5" t="s">
        <v>4020</v>
      </c>
      <c r="C408" s="6">
        <v>29016679</v>
      </c>
      <c r="D408" s="5" t="s">
        <v>4023</v>
      </c>
      <c r="E408" s="5" t="s">
        <v>17</v>
      </c>
      <c r="F408" s="7"/>
      <c r="G408" s="8"/>
      <c r="H408" s="8"/>
      <c r="I408" s="9"/>
      <c r="J408" s="5" t="s">
        <v>4027</v>
      </c>
      <c r="K408" s="4"/>
      <c r="L408" s="11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8" t="s">
        <v>4032</v>
      </c>
      <c r="B409" s="8"/>
      <c r="C409" s="20">
        <v>1797131</v>
      </c>
      <c r="D409" s="8"/>
      <c r="E409" s="8" t="s">
        <v>52</v>
      </c>
      <c r="F409" s="7" t="s">
        <v>23</v>
      </c>
      <c r="G409" s="8"/>
      <c r="H409" s="8"/>
      <c r="I409" s="9" t="s">
        <v>4036</v>
      </c>
      <c r="J409" s="4"/>
      <c r="K409" s="4"/>
      <c r="L409" s="11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8" t="s">
        <v>4041</v>
      </c>
      <c r="B410" s="8" t="s">
        <v>4042</v>
      </c>
      <c r="C410" s="20">
        <v>227486285</v>
      </c>
      <c r="D410" s="8"/>
      <c r="E410" s="8" t="s">
        <v>45</v>
      </c>
      <c r="F410" s="7" t="s">
        <v>23</v>
      </c>
      <c r="G410" s="8"/>
      <c r="H410" s="8" t="s">
        <v>4045</v>
      </c>
      <c r="I410" s="9" t="s">
        <v>4046</v>
      </c>
      <c r="J410" s="4"/>
      <c r="K410" s="4"/>
      <c r="L410" s="11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5" t="s">
        <v>4050</v>
      </c>
      <c r="B411" s="5" t="s">
        <v>4051</v>
      </c>
      <c r="C411" s="6">
        <v>34432345</v>
      </c>
      <c r="D411" s="4"/>
      <c r="E411" s="5" t="s">
        <v>30</v>
      </c>
      <c r="F411" s="7"/>
      <c r="G411" s="8"/>
      <c r="H411" s="8"/>
      <c r="I411" s="9"/>
      <c r="J411" s="5" t="s">
        <v>4053</v>
      </c>
      <c r="K411" s="4"/>
      <c r="L411" s="11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5" t="s">
        <v>4058</v>
      </c>
      <c r="B412" s="4"/>
      <c r="C412" s="6">
        <v>54358505</v>
      </c>
      <c r="D412" s="5" t="s">
        <v>4059</v>
      </c>
      <c r="E412" s="5" t="s">
        <v>238</v>
      </c>
      <c r="F412" s="7"/>
      <c r="G412" s="8"/>
      <c r="H412" s="8"/>
      <c r="I412" s="9"/>
      <c r="J412" s="5" t="s">
        <v>4060</v>
      </c>
      <c r="K412" s="4"/>
      <c r="L412" s="11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8" t="s">
        <v>4064</v>
      </c>
      <c r="B413" s="8" t="s">
        <v>4065</v>
      </c>
      <c r="C413" s="20">
        <v>29804911</v>
      </c>
      <c r="D413" s="8" t="s">
        <v>4066</v>
      </c>
      <c r="E413" s="8" t="s">
        <v>57</v>
      </c>
      <c r="F413" s="7" t="s">
        <v>23</v>
      </c>
      <c r="G413" s="8"/>
      <c r="H413" s="8" t="s">
        <v>4068</v>
      </c>
      <c r="I413" s="9" t="s">
        <v>4070</v>
      </c>
      <c r="J413" s="4"/>
      <c r="K413" s="4"/>
      <c r="L413" s="11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5" t="s">
        <v>4076</v>
      </c>
      <c r="B414" s="5" t="s">
        <v>4078</v>
      </c>
      <c r="C414" s="6">
        <v>6664028</v>
      </c>
      <c r="D414" s="5" t="s">
        <v>4079</v>
      </c>
      <c r="E414" s="5" t="s">
        <v>57</v>
      </c>
      <c r="F414" s="7"/>
      <c r="G414" s="8"/>
      <c r="H414" s="8"/>
      <c r="I414" s="4"/>
      <c r="J414" s="5" t="s">
        <v>4082</v>
      </c>
      <c r="K414" s="4"/>
      <c r="L414" s="11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5" t="s">
        <v>4085</v>
      </c>
      <c r="B415" s="5" t="s">
        <v>4087</v>
      </c>
      <c r="C415" s="6">
        <v>2485916</v>
      </c>
      <c r="D415" s="4"/>
      <c r="E415" s="5" t="s">
        <v>57</v>
      </c>
      <c r="F415" s="7"/>
      <c r="G415" s="8"/>
      <c r="H415" s="8"/>
      <c r="I415" s="4"/>
      <c r="J415" s="5" t="s">
        <v>4089</v>
      </c>
      <c r="K415" s="4"/>
      <c r="L415" s="11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8" t="s">
        <v>4093</v>
      </c>
      <c r="B416" s="8" t="s">
        <v>4094</v>
      </c>
      <c r="C416" s="20">
        <v>35726877</v>
      </c>
      <c r="D416" s="8"/>
      <c r="E416" s="8" t="s">
        <v>57</v>
      </c>
      <c r="F416" s="7" t="s">
        <v>23</v>
      </c>
      <c r="G416" s="8"/>
      <c r="H416" s="8"/>
      <c r="I416" s="4" t="s">
        <v>4095</v>
      </c>
      <c r="J416" s="4"/>
      <c r="K416" s="4"/>
      <c r="L416" s="11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8" t="s">
        <v>4101</v>
      </c>
      <c r="B417" s="8" t="s">
        <v>4102</v>
      </c>
      <c r="C417" s="20">
        <v>1765428</v>
      </c>
      <c r="D417" s="8" t="s">
        <v>4103</v>
      </c>
      <c r="E417" s="8" t="s">
        <v>366</v>
      </c>
      <c r="F417" s="7" t="s">
        <v>23</v>
      </c>
      <c r="G417" s="8"/>
      <c r="H417" s="8" t="s">
        <v>4106</v>
      </c>
      <c r="I417" s="9"/>
      <c r="J417" s="4" t="s">
        <v>4107</v>
      </c>
      <c r="K417" s="4"/>
      <c r="L417" s="11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8" t="s">
        <v>4109</v>
      </c>
      <c r="B418" s="8" t="s">
        <v>4111</v>
      </c>
      <c r="C418" s="20">
        <v>300465377</v>
      </c>
      <c r="D418" s="8" t="s">
        <v>4113</v>
      </c>
      <c r="E418" s="8" t="s">
        <v>2439</v>
      </c>
      <c r="F418" s="7" t="s">
        <v>23</v>
      </c>
      <c r="G418" s="8"/>
      <c r="H418" s="8" t="s">
        <v>4115</v>
      </c>
      <c r="I418" s="9"/>
      <c r="J418" s="5" t="s">
        <v>4116</v>
      </c>
      <c r="K418" s="4"/>
      <c r="L418" s="11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8" t="s">
        <v>4119</v>
      </c>
      <c r="B419" s="8" t="s">
        <v>4120</v>
      </c>
      <c r="C419" s="20">
        <v>137334890</v>
      </c>
      <c r="D419" s="8"/>
      <c r="E419" s="8" t="s">
        <v>22</v>
      </c>
      <c r="F419" s="7" t="s">
        <v>23</v>
      </c>
      <c r="G419" s="8"/>
      <c r="H419" s="8" t="s">
        <v>4122</v>
      </c>
      <c r="I419" s="9"/>
      <c r="J419" s="4"/>
      <c r="K419" s="4"/>
      <c r="L419" s="11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5" t="s">
        <v>4126</v>
      </c>
      <c r="B420" s="5" t="s">
        <v>4127</v>
      </c>
      <c r="C420" s="6">
        <v>1765429</v>
      </c>
      <c r="D420" s="5" t="s">
        <v>4128</v>
      </c>
      <c r="E420" s="8"/>
      <c r="F420" s="7"/>
      <c r="G420" s="8"/>
      <c r="H420" s="8"/>
      <c r="I420" s="9"/>
      <c r="J420" s="5" t="s">
        <v>4129</v>
      </c>
      <c r="K420" s="4"/>
      <c r="L420" s="11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8" t="s">
        <v>4136</v>
      </c>
      <c r="B421" s="7" t="s">
        <v>4137</v>
      </c>
      <c r="C421" s="20">
        <v>214902523</v>
      </c>
      <c r="D421" s="8" t="s">
        <v>4138</v>
      </c>
      <c r="E421" s="8" t="s">
        <v>57</v>
      </c>
      <c r="F421" s="7" t="s">
        <v>23</v>
      </c>
      <c r="G421" s="8"/>
      <c r="H421" s="8" t="s">
        <v>4139</v>
      </c>
      <c r="I421" s="9"/>
      <c r="J421" s="4"/>
      <c r="K421" s="4"/>
      <c r="L421" s="11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8" t="s">
        <v>4145</v>
      </c>
      <c r="B422" s="8" t="s">
        <v>4146</v>
      </c>
      <c r="C422" s="20">
        <v>45458320</v>
      </c>
      <c r="D422" s="8" t="s">
        <v>4148</v>
      </c>
      <c r="E422" s="8" t="s">
        <v>57</v>
      </c>
      <c r="F422" s="7" t="s">
        <v>23</v>
      </c>
      <c r="G422" s="7"/>
      <c r="H422" s="8" t="s">
        <v>707</v>
      </c>
      <c r="I422" s="9" t="s">
        <v>4149</v>
      </c>
      <c r="J422" s="4"/>
      <c r="K422" s="4"/>
      <c r="L422" s="11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8" t="s">
        <v>4153</v>
      </c>
      <c r="B423" s="8" t="s">
        <v>4155</v>
      </c>
      <c r="C423" s="20">
        <v>61500063</v>
      </c>
      <c r="D423" s="8"/>
      <c r="E423" s="8" t="s">
        <v>52</v>
      </c>
      <c r="F423" s="7" t="s">
        <v>23</v>
      </c>
      <c r="G423" s="7"/>
      <c r="H423" s="8"/>
      <c r="I423" s="9" t="s">
        <v>4160</v>
      </c>
      <c r="J423" s="4"/>
      <c r="K423" s="4"/>
      <c r="L423" s="11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8" t="s">
        <v>4169</v>
      </c>
      <c r="B424" s="8" t="s">
        <v>4172</v>
      </c>
      <c r="C424" s="20">
        <v>1765500</v>
      </c>
      <c r="D424" s="8" t="s">
        <v>4174</v>
      </c>
      <c r="E424" s="8" t="s">
        <v>57</v>
      </c>
      <c r="F424" s="7" t="s">
        <v>23</v>
      </c>
      <c r="G424" s="7"/>
      <c r="H424" s="8"/>
      <c r="I424" s="9" t="s">
        <v>4176</v>
      </c>
      <c r="J424" s="4"/>
      <c r="K424" s="4"/>
      <c r="L424" s="11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8" t="s">
        <v>4182</v>
      </c>
      <c r="B425" s="8" t="s">
        <v>4185</v>
      </c>
      <c r="C425" s="20">
        <v>6073130</v>
      </c>
      <c r="D425" s="8" t="s">
        <v>4186</v>
      </c>
      <c r="E425" s="8" t="s">
        <v>238</v>
      </c>
      <c r="F425" s="7" t="s">
        <v>23</v>
      </c>
      <c r="G425" s="7"/>
      <c r="H425" s="8"/>
      <c r="I425" s="9" t="s">
        <v>4187</v>
      </c>
      <c r="J425" s="4"/>
      <c r="K425" s="4"/>
      <c r="L425" s="11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8" t="s">
        <v>4191</v>
      </c>
      <c r="B426" s="8" t="s">
        <v>4192</v>
      </c>
      <c r="C426" s="20">
        <v>1715643</v>
      </c>
      <c r="D426" s="8" t="s">
        <v>4193</v>
      </c>
      <c r="E426" s="8" t="s">
        <v>30</v>
      </c>
      <c r="F426" s="7" t="s">
        <v>23</v>
      </c>
      <c r="G426" s="8"/>
      <c r="H426" s="8" t="s">
        <v>4198</v>
      </c>
      <c r="I426" s="9" t="s">
        <v>4199</v>
      </c>
      <c r="J426" s="5" t="s">
        <v>4200</v>
      </c>
      <c r="K426" s="4"/>
      <c r="L426" s="11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5" t="s">
        <v>4208</v>
      </c>
      <c r="B427" s="5" t="s">
        <v>4209</v>
      </c>
      <c r="C427" s="6">
        <v>24331070</v>
      </c>
      <c r="D427" s="29"/>
      <c r="E427" s="8"/>
      <c r="F427" s="8"/>
      <c r="G427" s="8"/>
      <c r="H427" s="8"/>
      <c r="I427" s="9"/>
      <c r="J427" s="5" t="s">
        <v>4213</v>
      </c>
      <c r="K427" s="4"/>
      <c r="L427" s="11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8" t="s">
        <v>4218</v>
      </c>
      <c r="B428" s="8" t="s">
        <v>4220</v>
      </c>
      <c r="C428" s="20">
        <v>3865497</v>
      </c>
      <c r="D428" s="29" t="s">
        <v>4222</v>
      </c>
      <c r="E428" s="8" t="s">
        <v>69</v>
      </c>
      <c r="F428" s="8" t="s">
        <v>23</v>
      </c>
      <c r="G428" s="8"/>
      <c r="H428" s="8"/>
      <c r="I428" s="9" t="s">
        <v>4223</v>
      </c>
      <c r="J428" s="4"/>
      <c r="K428" s="4"/>
      <c r="L428" s="11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8" t="s">
        <v>4229</v>
      </c>
      <c r="B429" s="8" t="s">
        <v>4230</v>
      </c>
      <c r="C429" s="20">
        <v>228716057</v>
      </c>
      <c r="D429" s="29"/>
      <c r="E429" s="8" t="s">
        <v>30</v>
      </c>
      <c r="F429" s="8" t="s">
        <v>4231</v>
      </c>
      <c r="G429" s="8"/>
      <c r="H429" s="8" t="s">
        <v>4232</v>
      </c>
      <c r="I429" s="9"/>
      <c r="J429" s="4"/>
      <c r="K429" s="4"/>
      <c r="L429" s="11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8" t="s">
        <v>4237</v>
      </c>
      <c r="B430" s="169" t="s">
        <v>4238</v>
      </c>
      <c r="C430" s="20">
        <v>12290877</v>
      </c>
      <c r="D430" s="29" t="s">
        <v>4243</v>
      </c>
      <c r="E430" s="8" t="s">
        <v>30</v>
      </c>
      <c r="F430" s="8" t="s">
        <v>23</v>
      </c>
      <c r="G430" s="8"/>
      <c r="H430" s="8"/>
      <c r="I430" s="9" t="s">
        <v>4246</v>
      </c>
      <c r="J430" s="4"/>
      <c r="K430" s="4"/>
      <c r="L430" s="11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8" t="s">
        <v>4250</v>
      </c>
      <c r="B431" s="169" t="s">
        <v>4251</v>
      </c>
      <c r="C431" s="20">
        <v>1645351</v>
      </c>
      <c r="D431" s="29"/>
      <c r="E431" s="8" t="s">
        <v>30</v>
      </c>
      <c r="F431" s="8" t="s">
        <v>23</v>
      </c>
      <c r="G431" s="8"/>
      <c r="H431" s="8"/>
      <c r="I431" s="9" t="s">
        <v>4254</v>
      </c>
      <c r="J431" s="5" t="s">
        <v>4255</v>
      </c>
      <c r="K431" s="4"/>
      <c r="L431" s="11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8" t="s">
        <v>4260</v>
      </c>
      <c r="B432" s="8" t="s">
        <v>4262</v>
      </c>
      <c r="C432" s="20">
        <v>46356056</v>
      </c>
      <c r="D432" s="29"/>
      <c r="E432" s="8" t="s">
        <v>30</v>
      </c>
      <c r="F432" s="8" t="s">
        <v>23</v>
      </c>
      <c r="G432" s="8"/>
      <c r="H432" s="8"/>
      <c r="I432" s="9" t="s">
        <v>4265</v>
      </c>
      <c r="J432" s="4"/>
      <c r="K432" s="4"/>
      <c r="L432" s="11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5" t="s">
        <v>4271</v>
      </c>
      <c r="B433" s="5" t="s">
        <v>4272</v>
      </c>
      <c r="C433" s="6">
        <v>1797015</v>
      </c>
      <c r="D433" s="29"/>
      <c r="E433" s="8"/>
      <c r="F433" s="8"/>
      <c r="G433" s="8"/>
      <c r="H433" s="8"/>
      <c r="I433" s="9"/>
      <c r="J433" s="5" t="s">
        <v>4276</v>
      </c>
      <c r="K433" s="4"/>
      <c r="L433" s="11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8" t="s">
        <v>4281</v>
      </c>
      <c r="B434" s="8" t="s">
        <v>4283</v>
      </c>
      <c r="C434" s="20">
        <v>10975678</v>
      </c>
      <c r="D434" s="29" t="s">
        <v>4284</v>
      </c>
      <c r="E434" s="8" t="s">
        <v>45</v>
      </c>
      <c r="F434" s="8" t="s">
        <v>23</v>
      </c>
      <c r="G434" s="8"/>
      <c r="H434" s="8"/>
      <c r="I434" s="9" t="s">
        <v>4286</v>
      </c>
      <c r="J434" s="4"/>
      <c r="K434" s="4"/>
      <c r="L434" s="11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8" t="s">
        <v>4290</v>
      </c>
      <c r="B435" s="8" t="s">
        <v>4291</v>
      </c>
      <c r="C435" s="20">
        <v>4817066</v>
      </c>
      <c r="D435" s="8" t="s">
        <v>4294</v>
      </c>
      <c r="E435" s="8" t="s">
        <v>52</v>
      </c>
      <c r="F435" s="7" t="s">
        <v>23</v>
      </c>
      <c r="G435" s="8"/>
      <c r="H435" s="8"/>
      <c r="I435" s="9" t="s">
        <v>4298</v>
      </c>
      <c r="J435" s="4"/>
      <c r="K435" s="4"/>
      <c r="L435" s="11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8" t="s">
        <v>4304</v>
      </c>
      <c r="B436" s="8" t="s">
        <v>4305</v>
      </c>
      <c r="C436" s="20">
        <v>2435375</v>
      </c>
      <c r="D436" s="8" t="s">
        <v>4306</v>
      </c>
      <c r="E436" s="8" t="s">
        <v>52</v>
      </c>
      <c r="F436" s="7" t="s">
        <v>23</v>
      </c>
      <c r="G436" s="8"/>
      <c r="H436" s="8" t="s">
        <v>4312</v>
      </c>
      <c r="I436" s="9" t="s">
        <v>4313</v>
      </c>
      <c r="J436" s="4"/>
      <c r="K436" s="4"/>
      <c r="L436" s="11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5" t="s">
        <v>4317</v>
      </c>
      <c r="B437" s="5" t="s">
        <v>3668</v>
      </c>
      <c r="C437" s="6">
        <v>1608044</v>
      </c>
      <c r="D437" s="5" t="s">
        <v>4318</v>
      </c>
      <c r="E437" s="5" t="s">
        <v>1757</v>
      </c>
      <c r="F437" s="7"/>
      <c r="G437" s="8"/>
      <c r="H437" s="8"/>
      <c r="I437" s="9"/>
      <c r="J437" s="5" t="s">
        <v>4320</v>
      </c>
      <c r="K437" s="4"/>
      <c r="L437" s="11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8" t="s">
        <v>4326</v>
      </c>
      <c r="B438" s="8" t="s">
        <v>4327</v>
      </c>
      <c r="C438" s="20">
        <v>42442885</v>
      </c>
      <c r="D438" s="8" t="s">
        <v>4329</v>
      </c>
      <c r="E438" s="8" t="s">
        <v>30</v>
      </c>
      <c r="F438" s="7" t="s">
        <v>23</v>
      </c>
      <c r="G438" s="8"/>
      <c r="H438" s="8"/>
      <c r="I438" s="9" t="s">
        <v>4333</v>
      </c>
      <c r="J438" s="4"/>
      <c r="K438" s="4"/>
      <c r="L438" s="11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8" t="s">
        <v>4337</v>
      </c>
      <c r="B439" s="8" t="s">
        <v>4339</v>
      </c>
      <c r="C439" s="20">
        <v>16927799</v>
      </c>
      <c r="D439" s="8" t="s">
        <v>4342</v>
      </c>
      <c r="E439" s="8" t="s">
        <v>30</v>
      </c>
      <c r="F439" s="7" t="s">
        <v>23</v>
      </c>
      <c r="G439" s="8"/>
      <c r="H439" s="8" t="s">
        <v>4344</v>
      </c>
      <c r="I439" s="9" t="s">
        <v>4345</v>
      </c>
      <c r="J439" s="5" t="s">
        <v>4346</v>
      </c>
      <c r="K439" s="4"/>
      <c r="L439" s="11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8" t="s">
        <v>4337</v>
      </c>
      <c r="B440" s="8" t="s">
        <v>4351</v>
      </c>
      <c r="C440" s="20">
        <v>175047550</v>
      </c>
      <c r="D440" s="8" t="s">
        <v>4352</v>
      </c>
      <c r="E440" s="8" t="s">
        <v>45</v>
      </c>
      <c r="F440" s="7" t="s">
        <v>23</v>
      </c>
      <c r="G440" s="8"/>
      <c r="H440" s="8" t="s">
        <v>4355</v>
      </c>
      <c r="I440" s="9"/>
      <c r="J440" s="4"/>
      <c r="K440" s="4"/>
      <c r="L440" s="11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5" t="s">
        <v>4360</v>
      </c>
      <c r="B441" s="5" t="s">
        <v>4361</v>
      </c>
      <c r="C441" s="6">
        <v>20811535</v>
      </c>
      <c r="D441" s="4"/>
      <c r="E441" s="5" t="s">
        <v>57</v>
      </c>
      <c r="F441" s="7"/>
      <c r="G441" s="8"/>
      <c r="H441" s="8"/>
      <c r="I441" s="9"/>
      <c r="J441" s="5" t="s">
        <v>1524</v>
      </c>
      <c r="K441" s="4"/>
      <c r="L441" s="11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5" t="s">
        <v>4368</v>
      </c>
      <c r="B442" s="5" t="s">
        <v>4370</v>
      </c>
      <c r="C442" s="6">
        <v>36562710</v>
      </c>
      <c r="D442" s="5" t="s">
        <v>4372</v>
      </c>
      <c r="E442" s="5" t="s">
        <v>366</v>
      </c>
      <c r="F442" s="7"/>
      <c r="G442" s="8"/>
      <c r="H442" s="8"/>
      <c r="I442" s="9"/>
      <c r="J442" s="5" t="s">
        <v>4375</v>
      </c>
      <c r="K442" s="4"/>
      <c r="L442" s="11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8" t="s">
        <v>4380</v>
      </c>
      <c r="B443" s="8" t="s">
        <v>4381</v>
      </c>
      <c r="C443" s="20">
        <v>30116076</v>
      </c>
      <c r="D443" s="8" t="s">
        <v>4382</v>
      </c>
      <c r="E443" s="8" t="s">
        <v>57</v>
      </c>
      <c r="F443" s="7" t="s">
        <v>23</v>
      </c>
      <c r="G443" s="8"/>
      <c r="H443" s="8"/>
      <c r="I443" s="9" t="s">
        <v>4386</v>
      </c>
      <c r="J443" s="4"/>
      <c r="K443" s="4"/>
      <c r="L443" s="11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5" t="s">
        <v>4389</v>
      </c>
      <c r="B444" s="5" t="s">
        <v>4390</v>
      </c>
      <c r="C444" s="6">
        <v>1799717</v>
      </c>
      <c r="D444" s="4"/>
      <c r="E444" s="5" t="s">
        <v>57</v>
      </c>
      <c r="F444" s="7"/>
      <c r="G444" s="8"/>
      <c r="H444" s="8"/>
      <c r="I444" s="9"/>
      <c r="J444" s="5" t="s">
        <v>60</v>
      </c>
      <c r="K444" s="4"/>
      <c r="L444" s="11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5" t="s">
        <v>4397</v>
      </c>
      <c r="B445" s="5" t="s">
        <v>4399</v>
      </c>
      <c r="C445" s="6">
        <v>52236908</v>
      </c>
      <c r="D445" s="4"/>
      <c r="E445" s="5" t="s">
        <v>45</v>
      </c>
      <c r="F445" s="7"/>
      <c r="G445" s="8"/>
      <c r="H445" s="8"/>
      <c r="I445" s="9"/>
      <c r="J445" s="5" t="s">
        <v>1628</v>
      </c>
      <c r="K445" s="4"/>
      <c r="L445" s="11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8" t="s">
        <v>4407</v>
      </c>
      <c r="B446" s="8" t="s">
        <v>4408</v>
      </c>
      <c r="C446" s="20">
        <v>43743435</v>
      </c>
      <c r="D446" s="8"/>
      <c r="E446" s="8" t="s">
        <v>57</v>
      </c>
      <c r="F446" s="7" t="s">
        <v>23</v>
      </c>
      <c r="G446" s="8"/>
      <c r="H446" s="8" t="s">
        <v>1358</v>
      </c>
      <c r="I446" s="9" t="s">
        <v>4412</v>
      </c>
      <c r="J446" s="4"/>
      <c r="K446" s="4"/>
      <c r="L446" s="11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5" t="s">
        <v>4420</v>
      </c>
      <c r="B447" s="5" t="s">
        <v>4421</v>
      </c>
      <c r="C447" s="6">
        <v>44946828</v>
      </c>
      <c r="D447" s="8"/>
      <c r="E447" s="8"/>
      <c r="F447" s="7"/>
      <c r="G447" s="8"/>
      <c r="H447" s="8"/>
      <c r="I447" s="9"/>
      <c r="J447" s="4" t="s">
        <v>4424</v>
      </c>
      <c r="K447" s="4"/>
      <c r="L447" s="11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8" t="s">
        <v>4431</v>
      </c>
      <c r="B448" s="8" t="s">
        <v>4432</v>
      </c>
      <c r="C448" s="20">
        <v>881100685</v>
      </c>
      <c r="D448" s="8"/>
      <c r="E448" s="8" t="s">
        <v>366</v>
      </c>
      <c r="F448" s="7" t="s">
        <v>23</v>
      </c>
      <c r="G448" s="8"/>
      <c r="H448" s="8" t="s">
        <v>4436</v>
      </c>
      <c r="I448" s="9" t="s">
        <v>4437</v>
      </c>
      <c r="J448" s="4"/>
      <c r="K448" s="4"/>
      <c r="L448" s="11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8" t="s">
        <v>4441</v>
      </c>
      <c r="B449" s="8" t="s">
        <v>4442</v>
      </c>
      <c r="C449" s="20">
        <v>31734058</v>
      </c>
      <c r="D449" s="8"/>
      <c r="E449" s="8" t="s">
        <v>30</v>
      </c>
      <c r="F449" s="7" t="s">
        <v>23</v>
      </c>
      <c r="G449" s="8"/>
      <c r="H449" s="8"/>
      <c r="I449" s="9" t="s">
        <v>4446</v>
      </c>
      <c r="J449" s="4"/>
      <c r="K449" s="4"/>
      <c r="L449" s="11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8" t="s">
        <v>4450</v>
      </c>
      <c r="B450" s="8" t="s">
        <v>4451</v>
      </c>
      <c r="C450" s="20">
        <v>45468095</v>
      </c>
      <c r="D450" s="8" t="s">
        <v>4452</v>
      </c>
      <c r="E450" s="8" t="s">
        <v>238</v>
      </c>
      <c r="F450" s="7" t="s">
        <v>23</v>
      </c>
      <c r="G450" s="8"/>
      <c r="H450" s="8" t="s">
        <v>4455</v>
      </c>
      <c r="I450" s="9"/>
      <c r="J450" s="4"/>
      <c r="K450" s="4"/>
      <c r="L450" s="11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8" t="s">
        <v>4460</v>
      </c>
      <c r="B451" s="8" t="s">
        <v>4461</v>
      </c>
      <c r="C451" s="20">
        <v>1765529</v>
      </c>
      <c r="D451" s="8"/>
      <c r="E451" s="8" t="s">
        <v>22</v>
      </c>
      <c r="F451" s="7" t="s">
        <v>23</v>
      </c>
      <c r="G451" s="8"/>
      <c r="H451" s="8" t="s">
        <v>4465</v>
      </c>
      <c r="I451" s="9"/>
      <c r="J451" s="5"/>
      <c r="K451" s="4"/>
      <c r="L451" s="11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8" t="s">
        <v>4472</v>
      </c>
      <c r="B452" s="8" t="s">
        <v>4473</v>
      </c>
      <c r="C452" s="20">
        <v>22137996</v>
      </c>
      <c r="D452" s="8"/>
      <c r="E452" s="8" t="s">
        <v>22</v>
      </c>
      <c r="F452" s="7" t="s">
        <v>23</v>
      </c>
      <c r="G452" s="8"/>
      <c r="H452" s="8" t="s">
        <v>4476</v>
      </c>
      <c r="I452" s="9"/>
      <c r="J452" s="4"/>
      <c r="K452" s="4"/>
      <c r="L452" s="11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5" t="s">
        <v>4480</v>
      </c>
      <c r="B453" s="5" t="s">
        <v>4481</v>
      </c>
      <c r="C453" s="6">
        <v>21151561</v>
      </c>
      <c r="D453" s="5" t="s">
        <v>4484</v>
      </c>
      <c r="E453" s="5" t="s">
        <v>22</v>
      </c>
      <c r="F453" s="7"/>
      <c r="G453" s="8"/>
      <c r="H453" s="8"/>
      <c r="I453" s="9"/>
      <c r="J453" s="5" t="s">
        <v>4488</v>
      </c>
      <c r="K453" s="4"/>
      <c r="L453" s="11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5" t="s">
        <v>4493</v>
      </c>
      <c r="B454" s="5" t="s">
        <v>4494</v>
      </c>
      <c r="C454" s="6">
        <v>9497817</v>
      </c>
      <c r="D454" s="5" t="s">
        <v>4497</v>
      </c>
      <c r="E454" s="5" t="s">
        <v>22</v>
      </c>
      <c r="F454" s="7"/>
      <c r="G454" s="8" t="s">
        <v>1454</v>
      </c>
      <c r="H454" s="8"/>
      <c r="I454" s="9"/>
      <c r="J454" s="5" t="s">
        <v>4500</v>
      </c>
      <c r="K454" s="4"/>
      <c r="L454" s="11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8" t="s">
        <v>4507</v>
      </c>
      <c r="B455" s="8" t="s">
        <v>4509</v>
      </c>
      <c r="C455" s="20">
        <v>1765530</v>
      </c>
      <c r="D455" s="8" t="s">
        <v>4512</v>
      </c>
      <c r="E455" s="8" t="s">
        <v>238</v>
      </c>
      <c r="F455" s="7" t="s">
        <v>23</v>
      </c>
      <c r="G455" s="8"/>
      <c r="H455" s="8" t="s">
        <v>4513</v>
      </c>
      <c r="I455" s="9"/>
      <c r="J455" s="5" t="s">
        <v>4515</v>
      </c>
      <c r="K455" s="4"/>
      <c r="L455" s="11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8" t="s">
        <v>4521</v>
      </c>
      <c r="B456" s="8" t="s">
        <v>4522</v>
      </c>
      <c r="C456" s="20">
        <v>45551594</v>
      </c>
      <c r="D456" s="8" t="s">
        <v>4524</v>
      </c>
      <c r="E456" s="8" t="s">
        <v>30</v>
      </c>
      <c r="F456" s="7" t="s">
        <v>23</v>
      </c>
      <c r="G456" s="8"/>
      <c r="H456" s="8"/>
      <c r="I456" s="8" t="s">
        <v>4526</v>
      </c>
      <c r="J456" s="4"/>
      <c r="K456" s="4"/>
      <c r="L456" s="11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8" t="s">
        <v>4531</v>
      </c>
      <c r="B457" s="8" t="s">
        <v>4533</v>
      </c>
      <c r="C457" s="20">
        <v>10785625</v>
      </c>
      <c r="D457" s="8" t="s">
        <v>4537</v>
      </c>
      <c r="E457" s="8" t="s">
        <v>57</v>
      </c>
      <c r="F457" s="7" t="s">
        <v>23</v>
      </c>
      <c r="G457" s="8"/>
      <c r="H457" s="8"/>
      <c r="I457" s="9" t="s">
        <v>4540</v>
      </c>
      <c r="J457" s="4"/>
      <c r="K457" s="4"/>
      <c r="L457" s="11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8" t="s">
        <v>4549</v>
      </c>
      <c r="B458" s="8" t="s">
        <v>4552</v>
      </c>
      <c r="C458" s="20">
        <v>1765534</v>
      </c>
      <c r="D458" s="8"/>
      <c r="E458" s="8" t="s">
        <v>57</v>
      </c>
      <c r="F458" s="7" t="s">
        <v>23</v>
      </c>
      <c r="G458" s="8"/>
      <c r="H458" s="8"/>
      <c r="I458" s="9" t="s">
        <v>4556</v>
      </c>
      <c r="J458" s="4"/>
      <c r="K458" s="4"/>
      <c r="L458" s="11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8" t="s">
        <v>4565</v>
      </c>
      <c r="B459" s="8" t="s">
        <v>4566</v>
      </c>
      <c r="C459" s="20">
        <v>26245702</v>
      </c>
      <c r="D459" s="8"/>
      <c r="E459" s="8" t="s">
        <v>57</v>
      </c>
      <c r="F459" s="7" t="s">
        <v>23</v>
      </c>
      <c r="G459" s="8"/>
      <c r="H459" s="8"/>
      <c r="I459" s="9" t="s">
        <v>2714</v>
      </c>
      <c r="J459" s="4"/>
      <c r="K459" s="4"/>
      <c r="L459" s="11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8" t="s">
        <v>4578</v>
      </c>
      <c r="B460" s="8" t="s">
        <v>4580</v>
      </c>
      <c r="C460" s="20">
        <v>212094246</v>
      </c>
      <c r="D460" s="8"/>
      <c r="E460" s="8" t="s">
        <v>57</v>
      </c>
      <c r="F460" s="7" t="s">
        <v>23</v>
      </c>
      <c r="G460" s="8"/>
      <c r="H460" s="8" t="s">
        <v>4583</v>
      </c>
      <c r="I460" s="9"/>
      <c r="J460" s="4"/>
      <c r="K460" s="4"/>
      <c r="L460" s="11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5" t="s">
        <v>4592</v>
      </c>
      <c r="B461" s="4"/>
      <c r="C461" s="6">
        <v>3265731</v>
      </c>
      <c r="D461" s="4"/>
      <c r="E461" s="4"/>
      <c r="F461" s="7"/>
      <c r="G461" s="8"/>
      <c r="H461" s="8"/>
      <c r="I461" s="9"/>
      <c r="J461" s="5" t="s">
        <v>4593</v>
      </c>
      <c r="K461" s="4"/>
      <c r="L461" s="11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5" t="s">
        <v>4596</v>
      </c>
      <c r="B462" s="5" t="s">
        <v>4597</v>
      </c>
      <c r="C462" s="6">
        <v>2520764</v>
      </c>
      <c r="D462" s="5" t="s">
        <v>4598</v>
      </c>
      <c r="E462" s="5" t="s">
        <v>1325</v>
      </c>
      <c r="F462" s="7"/>
      <c r="G462" s="8"/>
      <c r="H462" s="8"/>
      <c r="I462" s="9"/>
      <c r="J462" s="5" t="s">
        <v>4600</v>
      </c>
      <c r="K462" s="4"/>
      <c r="L462" s="11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5" t="s">
        <v>4603</v>
      </c>
      <c r="B463" s="5" t="s">
        <v>4604</v>
      </c>
      <c r="C463" s="6">
        <v>11016975</v>
      </c>
      <c r="D463" s="5" t="s">
        <v>4605</v>
      </c>
      <c r="E463" s="5" t="s">
        <v>52</v>
      </c>
      <c r="F463" s="7"/>
      <c r="G463" s="8"/>
      <c r="H463" s="8"/>
      <c r="I463" s="9"/>
      <c r="J463" s="5" t="s">
        <v>4607</v>
      </c>
      <c r="K463" s="4"/>
      <c r="L463" s="11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8" t="s">
        <v>4610</v>
      </c>
      <c r="B464" s="8" t="s">
        <v>4611</v>
      </c>
      <c r="C464" s="20">
        <v>36905708</v>
      </c>
      <c r="D464" s="8" t="s">
        <v>4612</v>
      </c>
      <c r="E464" s="8" t="s">
        <v>4614</v>
      </c>
      <c r="F464" s="7" t="s">
        <v>23</v>
      </c>
      <c r="G464" s="8"/>
      <c r="H464" s="8" t="s">
        <v>4618</v>
      </c>
      <c r="I464" s="9"/>
      <c r="J464" s="4"/>
      <c r="K464" s="4"/>
      <c r="L464" s="11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8" t="s">
        <v>4624</v>
      </c>
      <c r="B465" s="8" t="s">
        <v>4625</v>
      </c>
      <c r="C465" s="20">
        <v>145393685</v>
      </c>
      <c r="D465" s="8" t="s">
        <v>4628</v>
      </c>
      <c r="E465" s="8" t="s">
        <v>30</v>
      </c>
      <c r="F465" s="7" t="s">
        <v>23</v>
      </c>
      <c r="G465" s="8"/>
      <c r="H465" s="8" t="s">
        <v>4631</v>
      </c>
      <c r="I465" s="9" t="s">
        <v>4632</v>
      </c>
      <c r="J465" s="4"/>
      <c r="K465" s="4"/>
      <c r="L465" s="11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5" t="s">
        <v>4635</v>
      </c>
      <c r="B466" s="5" t="s">
        <v>4636</v>
      </c>
      <c r="C466" s="6">
        <v>22737525</v>
      </c>
      <c r="D466" s="5" t="s">
        <v>4637</v>
      </c>
      <c r="E466" s="5" t="s">
        <v>52</v>
      </c>
      <c r="F466" s="7"/>
      <c r="G466" s="8"/>
      <c r="H466" s="8"/>
      <c r="I466" s="9"/>
      <c r="J466" s="5" t="s">
        <v>4638</v>
      </c>
      <c r="K466" s="4"/>
      <c r="L466" s="11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5" t="s">
        <v>4642</v>
      </c>
      <c r="B467" s="5" t="s">
        <v>4643</v>
      </c>
      <c r="C467" s="6">
        <v>967669549</v>
      </c>
      <c r="D467" s="5" t="s">
        <v>4644</v>
      </c>
      <c r="E467" s="4"/>
      <c r="F467" s="7"/>
      <c r="G467" s="8"/>
      <c r="H467" s="8"/>
      <c r="I467" s="9"/>
      <c r="J467" s="5" t="s">
        <v>4648</v>
      </c>
      <c r="K467" s="4"/>
      <c r="L467" s="11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5" t="s">
        <v>4657</v>
      </c>
      <c r="B468" s="5" t="s">
        <v>4658</v>
      </c>
      <c r="C468" s="6">
        <v>48986447</v>
      </c>
      <c r="D468" s="5" t="s">
        <v>4659</v>
      </c>
      <c r="E468" s="5" t="s">
        <v>45</v>
      </c>
      <c r="F468" s="7"/>
      <c r="G468" s="8"/>
      <c r="H468" s="8"/>
      <c r="I468" s="9"/>
      <c r="J468" s="5" t="s">
        <v>4664</v>
      </c>
      <c r="K468" s="4"/>
      <c r="L468" s="11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5" t="s">
        <v>4669</v>
      </c>
      <c r="B469" s="5" t="s">
        <v>4670</v>
      </c>
      <c r="C469" s="6">
        <v>36634763</v>
      </c>
      <c r="D469" s="5" t="s">
        <v>4672</v>
      </c>
      <c r="E469" s="5" t="s">
        <v>238</v>
      </c>
      <c r="F469" s="7"/>
      <c r="G469" s="8"/>
      <c r="H469" s="8"/>
      <c r="I469" s="9"/>
      <c r="J469" s="5" t="s">
        <v>4675</v>
      </c>
      <c r="K469" s="4"/>
      <c r="L469" s="11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8" t="s">
        <v>4681</v>
      </c>
      <c r="B470" s="8" t="s">
        <v>4682</v>
      </c>
      <c r="C470" s="20">
        <v>45469420</v>
      </c>
      <c r="D470" s="8" t="s">
        <v>4683</v>
      </c>
      <c r="E470" s="8" t="s">
        <v>30</v>
      </c>
      <c r="F470" s="7" t="s">
        <v>23</v>
      </c>
      <c r="G470" s="8"/>
      <c r="H470" s="8"/>
      <c r="I470" s="9" t="s">
        <v>4686</v>
      </c>
      <c r="J470" s="4"/>
      <c r="K470" s="4"/>
      <c r="L470" s="11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8" t="s">
        <v>4688</v>
      </c>
      <c r="B471" s="8" t="s">
        <v>4690</v>
      </c>
      <c r="C471" s="20">
        <v>30622135</v>
      </c>
      <c r="D471" s="8" t="s">
        <v>4692</v>
      </c>
      <c r="E471" s="8" t="s">
        <v>30</v>
      </c>
      <c r="F471" s="7" t="s">
        <v>23</v>
      </c>
      <c r="G471" s="8"/>
      <c r="H471" s="8"/>
      <c r="I471" s="9" t="s">
        <v>1832</v>
      </c>
      <c r="J471" s="4"/>
      <c r="K471" s="4"/>
      <c r="L471" s="11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5" t="s">
        <v>4699</v>
      </c>
      <c r="B472" s="5" t="s">
        <v>4700</v>
      </c>
      <c r="C472" s="6">
        <v>24509896</v>
      </c>
      <c r="D472" s="5" t="s">
        <v>4701</v>
      </c>
      <c r="E472" s="5" t="s">
        <v>52</v>
      </c>
      <c r="F472" s="7"/>
      <c r="G472" s="8"/>
      <c r="H472" s="8"/>
      <c r="I472" s="9"/>
      <c r="J472" s="5" t="s">
        <v>4704</v>
      </c>
      <c r="K472" s="4"/>
      <c r="L472" s="11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8" t="s">
        <v>4708</v>
      </c>
      <c r="B473" s="8" t="s">
        <v>4709</v>
      </c>
      <c r="C473" s="20">
        <v>39843404</v>
      </c>
      <c r="D473" s="8"/>
      <c r="E473" s="8" t="s">
        <v>30</v>
      </c>
      <c r="F473" s="7" t="s">
        <v>70</v>
      </c>
      <c r="G473" s="8"/>
      <c r="H473" s="8"/>
      <c r="I473" s="9" t="s">
        <v>4712</v>
      </c>
      <c r="J473" s="4"/>
      <c r="K473" s="4"/>
      <c r="L473" s="11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8" t="s">
        <v>4716</v>
      </c>
      <c r="B474" s="8" t="s">
        <v>4718</v>
      </c>
      <c r="C474" s="20">
        <v>47267887</v>
      </c>
      <c r="D474" s="8" t="s">
        <v>4720</v>
      </c>
      <c r="E474" s="8" t="s">
        <v>57</v>
      </c>
      <c r="F474" s="7" t="s">
        <v>23</v>
      </c>
      <c r="G474" s="8"/>
      <c r="H474" s="8" t="s">
        <v>4722</v>
      </c>
      <c r="I474" s="9"/>
      <c r="J474" s="4"/>
      <c r="K474" s="4"/>
      <c r="L474" s="11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8" t="s">
        <v>4728</v>
      </c>
      <c r="B475" s="8" t="s">
        <v>4730</v>
      </c>
      <c r="C475" s="20">
        <v>174041332</v>
      </c>
      <c r="D475" s="8"/>
      <c r="E475" s="8" t="s">
        <v>57</v>
      </c>
      <c r="F475" s="7" t="s">
        <v>23</v>
      </c>
      <c r="G475" s="8"/>
      <c r="H475" s="8" t="s">
        <v>1179</v>
      </c>
      <c r="I475" s="9"/>
      <c r="J475" s="4"/>
      <c r="K475" s="4"/>
      <c r="L475" s="11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5" t="s">
        <v>4734</v>
      </c>
      <c r="B476" s="5" t="s">
        <v>4736</v>
      </c>
      <c r="C476" s="6">
        <v>7023750</v>
      </c>
      <c r="D476" s="5" t="s">
        <v>4737</v>
      </c>
      <c r="E476" s="5" t="s">
        <v>30</v>
      </c>
      <c r="F476" s="7"/>
      <c r="G476" s="7"/>
      <c r="H476" s="8"/>
      <c r="I476" s="9"/>
      <c r="J476" s="5" t="s">
        <v>4738</v>
      </c>
      <c r="K476" s="4"/>
      <c r="L476" s="11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5" t="s">
        <v>4742</v>
      </c>
      <c r="B477" s="5" t="s">
        <v>4743</v>
      </c>
      <c r="C477" s="6">
        <v>23073369</v>
      </c>
      <c r="D477" s="4"/>
      <c r="E477" s="5" t="s">
        <v>57</v>
      </c>
      <c r="F477" s="7"/>
      <c r="G477" s="7"/>
      <c r="H477" s="8"/>
      <c r="I477" s="9"/>
      <c r="J477" s="5" t="s">
        <v>2714</v>
      </c>
      <c r="K477" s="4"/>
      <c r="L477" s="11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8" t="s">
        <v>4751</v>
      </c>
      <c r="B478" s="8" t="s">
        <v>4752</v>
      </c>
      <c r="C478" s="20">
        <v>11524624</v>
      </c>
      <c r="D478" s="8" t="s">
        <v>4753</v>
      </c>
      <c r="E478" s="8" t="s">
        <v>30</v>
      </c>
      <c r="F478" s="7" t="s">
        <v>23</v>
      </c>
      <c r="G478" s="7"/>
      <c r="H478" s="8" t="s">
        <v>4754</v>
      </c>
      <c r="I478" s="9"/>
      <c r="J478" s="4"/>
      <c r="K478" s="4"/>
      <c r="L478" s="11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8" t="s">
        <v>4758</v>
      </c>
      <c r="B479" s="8" t="s">
        <v>4759</v>
      </c>
      <c r="C479" s="20">
        <v>1604555</v>
      </c>
      <c r="D479" s="8" t="s">
        <v>4761</v>
      </c>
      <c r="E479" s="8" t="s">
        <v>57</v>
      </c>
      <c r="F479" s="7" t="s">
        <v>23</v>
      </c>
      <c r="G479" s="7"/>
      <c r="H479" s="8"/>
      <c r="I479" s="9" t="s">
        <v>4762</v>
      </c>
      <c r="J479" s="4"/>
      <c r="K479" s="4"/>
      <c r="L479" s="11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8" t="s">
        <v>4768</v>
      </c>
      <c r="B480" s="8" t="s">
        <v>4770</v>
      </c>
      <c r="C480" s="20">
        <v>3045564</v>
      </c>
      <c r="D480" s="8" t="s">
        <v>4771</v>
      </c>
      <c r="E480" s="8" t="s">
        <v>238</v>
      </c>
      <c r="F480" s="7" t="s">
        <v>23</v>
      </c>
      <c r="G480" s="8"/>
      <c r="H480" s="8" t="s">
        <v>4773</v>
      </c>
      <c r="I480" s="184" t="s">
        <v>4774</v>
      </c>
      <c r="J480" s="4"/>
      <c r="K480" s="4"/>
      <c r="L480" s="11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8" t="s">
        <v>4778</v>
      </c>
      <c r="B481" s="8" t="s">
        <v>4779</v>
      </c>
      <c r="C481" s="20">
        <v>1714204</v>
      </c>
      <c r="D481" s="8" t="s">
        <v>4780</v>
      </c>
      <c r="E481" s="8" t="s">
        <v>238</v>
      </c>
      <c r="F481" s="7" t="s">
        <v>23</v>
      </c>
      <c r="G481" s="8"/>
      <c r="H481" s="8" t="s">
        <v>4783</v>
      </c>
      <c r="I481" s="9" t="s">
        <v>4784</v>
      </c>
      <c r="J481" s="4"/>
      <c r="K481" s="4"/>
      <c r="L481" s="11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7" t="s">
        <v>4788</v>
      </c>
      <c r="B482" s="8" t="s">
        <v>4789</v>
      </c>
      <c r="C482" s="12">
        <v>173397302</v>
      </c>
      <c r="D482" s="8" t="s">
        <v>4790</v>
      </c>
      <c r="E482" s="8" t="s">
        <v>57</v>
      </c>
      <c r="F482" s="7" t="s">
        <v>23</v>
      </c>
      <c r="G482" s="8"/>
      <c r="H482" s="8" t="s">
        <v>4791</v>
      </c>
      <c r="I482" s="9"/>
      <c r="J482" s="4"/>
      <c r="K482" s="4"/>
      <c r="L482" s="11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5" t="s">
        <v>4800</v>
      </c>
      <c r="B483" s="5" t="s">
        <v>4801</v>
      </c>
      <c r="C483" s="6">
        <v>2268603</v>
      </c>
      <c r="D483" s="4"/>
      <c r="E483" s="5" t="s">
        <v>45</v>
      </c>
      <c r="F483" s="7"/>
      <c r="G483" s="8"/>
      <c r="H483" s="29"/>
      <c r="I483" s="8"/>
      <c r="J483" s="5" t="s">
        <v>4803</v>
      </c>
      <c r="K483" s="4"/>
      <c r="L483" s="11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7" t="s">
        <v>4805</v>
      </c>
      <c r="B484" s="8" t="s">
        <v>4806</v>
      </c>
      <c r="C484" s="12">
        <v>8812198</v>
      </c>
      <c r="D484" s="8" t="s">
        <v>4808</v>
      </c>
      <c r="E484" s="8" t="s">
        <v>57</v>
      </c>
      <c r="F484" s="7" t="s">
        <v>23</v>
      </c>
      <c r="G484" s="8"/>
      <c r="H484" s="29"/>
      <c r="I484" s="8" t="s">
        <v>4812</v>
      </c>
      <c r="J484" s="4"/>
      <c r="K484" s="4"/>
      <c r="L484" s="11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7" t="s">
        <v>4818</v>
      </c>
      <c r="B485" s="8" t="s">
        <v>4819</v>
      </c>
      <c r="C485" s="12">
        <v>41036971</v>
      </c>
      <c r="D485" s="8"/>
      <c r="E485" s="8" t="s">
        <v>52</v>
      </c>
      <c r="F485" s="7" t="s">
        <v>23</v>
      </c>
      <c r="G485" s="8"/>
      <c r="H485" s="29"/>
      <c r="I485" s="8" t="s">
        <v>4823</v>
      </c>
      <c r="J485" s="4"/>
      <c r="K485" s="4"/>
      <c r="L485" s="11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8" t="s">
        <v>4827</v>
      </c>
      <c r="B486" s="8" t="s">
        <v>4828</v>
      </c>
      <c r="C486" s="20">
        <v>2100824</v>
      </c>
      <c r="D486" s="8" t="s">
        <v>4830</v>
      </c>
      <c r="E486" s="8" t="s">
        <v>30</v>
      </c>
      <c r="F486" s="7" t="s">
        <v>23</v>
      </c>
      <c r="G486" s="8"/>
      <c r="H486" s="8"/>
      <c r="I486" s="9" t="s">
        <v>4832</v>
      </c>
      <c r="J486" s="4"/>
      <c r="K486" s="4"/>
      <c r="L486" s="11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8" t="s">
        <v>4835</v>
      </c>
      <c r="B487" s="8" t="s">
        <v>4837</v>
      </c>
      <c r="C487" s="20">
        <v>9960444</v>
      </c>
      <c r="D487" s="8" t="s">
        <v>4839</v>
      </c>
      <c r="E487" s="8" t="s">
        <v>30</v>
      </c>
      <c r="F487" s="7" t="s">
        <v>23</v>
      </c>
      <c r="G487" s="8"/>
      <c r="H487" s="8" t="s">
        <v>4840</v>
      </c>
      <c r="I487" s="9"/>
      <c r="J487" s="4"/>
      <c r="K487" s="4"/>
      <c r="L487" s="11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8" t="s">
        <v>4846</v>
      </c>
      <c r="B488" s="8" t="s">
        <v>4847</v>
      </c>
      <c r="C488" s="20">
        <v>69971319</v>
      </c>
      <c r="D488" s="8" t="s">
        <v>4848</v>
      </c>
      <c r="E488" s="8" t="s">
        <v>22</v>
      </c>
      <c r="F488" s="7" t="s">
        <v>23</v>
      </c>
      <c r="G488" s="8"/>
      <c r="H488" s="8" t="s">
        <v>4852</v>
      </c>
      <c r="I488" s="9" t="s">
        <v>4853</v>
      </c>
      <c r="J488" s="4"/>
      <c r="K488" s="4"/>
      <c r="L488" s="11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8" t="s">
        <v>4856</v>
      </c>
      <c r="B489" s="8" t="s">
        <v>4858</v>
      </c>
      <c r="C489" s="20">
        <v>39204906</v>
      </c>
      <c r="D489" s="8" t="s">
        <v>4859</v>
      </c>
      <c r="E489" s="8" t="s">
        <v>57</v>
      </c>
      <c r="F489" s="7" t="s">
        <v>23</v>
      </c>
      <c r="G489" s="8"/>
      <c r="H489" s="8" t="s">
        <v>4861</v>
      </c>
      <c r="I489" s="9"/>
      <c r="J489" s="4"/>
      <c r="K489" s="4"/>
      <c r="L489" s="11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5" t="s">
        <v>4866</v>
      </c>
      <c r="B490" s="5" t="s">
        <v>4867</v>
      </c>
      <c r="C490" s="6">
        <v>8994959</v>
      </c>
      <c r="D490" s="4"/>
      <c r="E490" s="5" t="s">
        <v>57</v>
      </c>
      <c r="F490" s="7"/>
      <c r="G490" s="8"/>
      <c r="H490" s="8"/>
      <c r="I490" s="9"/>
      <c r="J490" s="5" t="s">
        <v>697</v>
      </c>
      <c r="K490" s="4"/>
      <c r="L490" s="11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8" t="s">
        <v>4874</v>
      </c>
      <c r="B491" s="8" t="s">
        <v>4875</v>
      </c>
      <c r="C491" s="20">
        <v>1476453</v>
      </c>
      <c r="D491" s="8" t="s">
        <v>4876</v>
      </c>
      <c r="E491" s="8" t="s">
        <v>30</v>
      </c>
      <c r="F491" s="7" t="s">
        <v>23</v>
      </c>
      <c r="G491" s="8"/>
      <c r="H491" s="8"/>
      <c r="I491" s="9" t="s">
        <v>4877</v>
      </c>
      <c r="J491" s="4"/>
      <c r="K491" s="4"/>
      <c r="L491" s="11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5" t="s">
        <v>4883</v>
      </c>
      <c r="B492" s="5" t="s">
        <v>4885</v>
      </c>
      <c r="C492" s="6">
        <v>861977168</v>
      </c>
      <c r="D492" s="5" t="s">
        <v>4886</v>
      </c>
      <c r="E492" s="5" t="s">
        <v>57</v>
      </c>
      <c r="F492" s="7"/>
      <c r="G492" s="8"/>
      <c r="H492" s="8"/>
      <c r="I492" s="9"/>
      <c r="J492" s="5" t="s">
        <v>4887</v>
      </c>
      <c r="K492" s="4"/>
      <c r="L492" s="11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8" t="s">
        <v>4894</v>
      </c>
      <c r="B493" s="8" t="s">
        <v>4896</v>
      </c>
      <c r="C493" s="20">
        <v>222528004</v>
      </c>
      <c r="D493" s="8" t="s">
        <v>4898</v>
      </c>
      <c r="E493" s="8" t="s">
        <v>45</v>
      </c>
      <c r="F493" s="7" t="s">
        <v>23</v>
      </c>
      <c r="G493" s="8"/>
      <c r="H493" s="8" t="s">
        <v>4899</v>
      </c>
      <c r="I493" s="9"/>
      <c r="J493" s="4"/>
      <c r="K493" s="4"/>
      <c r="L493" s="11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8" t="s">
        <v>4907</v>
      </c>
      <c r="B494" s="8" t="s">
        <v>4908</v>
      </c>
      <c r="C494" s="20">
        <v>2243494</v>
      </c>
      <c r="D494" s="8" t="s">
        <v>4911</v>
      </c>
      <c r="E494" s="7" t="s">
        <v>238</v>
      </c>
      <c r="F494" s="7" t="s">
        <v>23</v>
      </c>
      <c r="G494" s="7"/>
      <c r="H494" s="8" t="s">
        <v>4913</v>
      </c>
      <c r="I494" s="9"/>
      <c r="J494" s="4"/>
      <c r="K494" s="4"/>
      <c r="L494" s="11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8" t="s">
        <v>4918</v>
      </c>
      <c r="B495" s="8" t="s">
        <v>4919</v>
      </c>
      <c r="C495" s="20">
        <v>1695347</v>
      </c>
      <c r="D495" s="8" t="s">
        <v>4922</v>
      </c>
      <c r="E495" s="8" t="s">
        <v>57</v>
      </c>
      <c r="F495" s="7" t="s">
        <v>23</v>
      </c>
      <c r="G495" s="8"/>
      <c r="H495" s="8" t="s">
        <v>4923</v>
      </c>
      <c r="I495" s="9"/>
      <c r="J495" s="4"/>
      <c r="K495" s="4"/>
      <c r="L495" s="11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8" t="s">
        <v>4927</v>
      </c>
      <c r="B496" s="8" t="s">
        <v>4929</v>
      </c>
      <c r="C496" s="20">
        <v>230000335</v>
      </c>
      <c r="D496" s="8" t="s">
        <v>4930</v>
      </c>
      <c r="E496" s="8" t="s">
        <v>57</v>
      </c>
      <c r="F496" s="7" t="s">
        <v>23</v>
      </c>
      <c r="G496" s="7"/>
      <c r="H496" s="8" t="s">
        <v>4931</v>
      </c>
      <c r="I496" s="9"/>
      <c r="J496" s="4"/>
      <c r="K496" s="4"/>
      <c r="L496" s="11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5" t="s">
        <v>4938</v>
      </c>
      <c r="B497" s="5" t="s">
        <v>4939</v>
      </c>
      <c r="C497" s="6">
        <v>24862265</v>
      </c>
      <c r="D497" s="5" t="s">
        <v>4940</v>
      </c>
      <c r="E497" s="8"/>
      <c r="F497" s="7"/>
      <c r="G497" s="7"/>
      <c r="H497" s="4"/>
      <c r="I497" s="8"/>
      <c r="J497" s="5" t="s">
        <v>4941</v>
      </c>
      <c r="K497" s="4"/>
      <c r="L497" s="11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8" t="s">
        <v>4945</v>
      </c>
      <c r="B498" s="8" t="s">
        <v>4947</v>
      </c>
      <c r="C498" s="20">
        <v>1767662</v>
      </c>
      <c r="D498" s="8" t="s">
        <v>4950</v>
      </c>
      <c r="E498" s="8" t="s">
        <v>52</v>
      </c>
      <c r="F498" s="7" t="s">
        <v>23</v>
      </c>
      <c r="G498" s="7"/>
      <c r="H498" s="4"/>
      <c r="I498" s="8" t="s">
        <v>4953</v>
      </c>
      <c r="J498" s="5" t="s">
        <v>4954</v>
      </c>
      <c r="K498" s="4"/>
      <c r="L498" s="11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8" t="s">
        <v>4960</v>
      </c>
      <c r="B499" s="8" t="s">
        <v>4960</v>
      </c>
      <c r="C499" s="20">
        <v>1514456</v>
      </c>
      <c r="D499" s="8" t="s">
        <v>4963</v>
      </c>
      <c r="E499" s="8" t="s">
        <v>57</v>
      </c>
      <c r="F499" s="7" t="s">
        <v>23</v>
      </c>
      <c r="G499" s="7"/>
      <c r="H499" s="8" t="s">
        <v>4964</v>
      </c>
      <c r="I499" s="9"/>
      <c r="J499" s="4"/>
      <c r="K499" s="4"/>
      <c r="L499" s="11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8" t="s">
        <v>4969</v>
      </c>
      <c r="B500" s="8" t="s">
        <v>4970</v>
      </c>
      <c r="C500" s="12">
        <v>34668076</v>
      </c>
      <c r="D500" s="8" t="s">
        <v>4971</v>
      </c>
      <c r="E500" s="8" t="s">
        <v>57</v>
      </c>
      <c r="F500" s="7" t="s">
        <v>23</v>
      </c>
      <c r="G500" s="8"/>
      <c r="H500" s="8" t="s">
        <v>4973</v>
      </c>
      <c r="I500" s="9"/>
      <c r="J500" s="4"/>
      <c r="K500" s="4"/>
      <c r="L500" s="11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5" t="s">
        <v>4977</v>
      </c>
      <c r="B501" s="5" t="s">
        <v>4978</v>
      </c>
      <c r="C501" s="6">
        <v>33959484</v>
      </c>
      <c r="D501" s="4"/>
      <c r="E501" s="5" t="s">
        <v>30</v>
      </c>
      <c r="F501" s="7"/>
      <c r="G501" s="8"/>
      <c r="H501" s="8"/>
      <c r="I501" s="9"/>
      <c r="J501" s="5" t="s">
        <v>4981</v>
      </c>
      <c r="K501" s="4"/>
      <c r="L501" s="11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8" t="s">
        <v>4984</v>
      </c>
      <c r="B502" s="8" t="s">
        <v>4985</v>
      </c>
      <c r="C502" s="20">
        <v>214973029</v>
      </c>
      <c r="D502" s="8"/>
      <c r="E502" s="8" t="s">
        <v>366</v>
      </c>
      <c r="F502" s="7" t="s">
        <v>23</v>
      </c>
      <c r="G502" s="8"/>
      <c r="H502" s="8" t="s">
        <v>4987</v>
      </c>
      <c r="I502" s="9"/>
      <c r="J502" s="4"/>
      <c r="K502" s="4"/>
      <c r="L502" s="11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8" t="s">
        <v>4993</v>
      </c>
      <c r="B503" s="8" t="s">
        <v>4994</v>
      </c>
      <c r="C503" s="20">
        <v>4348941</v>
      </c>
      <c r="D503" s="8" t="s">
        <v>4995</v>
      </c>
      <c r="E503" s="8" t="s">
        <v>238</v>
      </c>
      <c r="F503" s="7" t="s">
        <v>23</v>
      </c>
      <c r="G503" s="8"/>
      <c r="H503" s="8" t="s">
        <v>4998</v>
      </c>
      <c r="I503" s="9"/>
      <c r="J503" s="4"/>
      <c r="K503" s="4"/>
      <c r="L503" s="11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5" t="s">
        <v>5006</v>
      </c>
      <c r="B504" s="5" t="s">
        <v>5007</v>
      </c>
      <c r="C504" s="6">
        <v>51199626</v>
      </c>
      <c r="D504" s="5" t="s">
        <v>5008</v>
      </c>
      <c r="E504" s="5" t="s">
        <v>366</v>
      </c>
      <c r="F504" s="7"/>
      <c r="G504" s="8"/>
      <c r="H504" s="8"/>
      <c r="I504" s="9"/>
      <c r="J504" s="5" t="s">
        <v>5012</v>
      </c>
      <c r="K504" s="4"/>
      <c r="L504" s="11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5" t="s">
        <v>5016</v>
      </c>
      <c r="B505" s="5" t="s">
        <v>5017</v>
      </c>
      <c r="C505" s="6">
        <v>20811422</v>
      </c>
      <c r="D505" s="4"/>
      <c r="E505" s="5" t="s">
        <v>30</v>
      </c>
      <c r="F505" s="7"/>
      <c r="G505" s="8"/>
      <c r="H505" s="8"/>
      <c r="I505" s="9"/>
      <c r="J505" s="5" t="s">
        <v>542</v>
      </c>
      <c r="K505" s="4"/>
      <c r="L505" s="11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5" t="s">
        <v>5026</v>
      </c>
      <c r="B506" s="4"/>
      <c r="C506" s="6">
        <v>310368437</v>
      </c>
      <c r="D506" s="5" t="s">
        <v>5027</v>
      </c>
      <c r="E506" s="5" t="s">
        <v>52</v>
      </c>
      <c r="F506" s="7"/>
      <c r="G506" s="8"/>
      <c r="H506" s="8"/>
      <c r="I506" s="9"/>
      <c r="J506" s="5" t="s">
        <v>5031</v>
      </c>
      <c r="K506" s="4"/>
      <c r="L506" s="11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8" t="s">
        <v>5035</v>
      </c>
      <c r="B507" s="8" t="s">
        <v>5036</v>
      </c>
      <c r="C507" s="20">
        <v>39043785</v>
      </c>
      <c r="D507" s="8"/>
      <c r="E507" s="8" t="s">
        <v>57</v>
      </c>
      <c r="F507" s="7" t="s">
        <v>23</v>
      </c>
      <c r="G507" s="8"/>
      <c r="H507" s="8" t="s">
        <v>5040</v>
      </c>
      <c r="I507" s="9"/>
      <c r="J507" s="4"/>
      <c r="K507" s="4"/>
      <c r="L507" s="11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8" t="s">
        <v>5041</v>
      </c>
      <c r="B508" s="8" t="s">
        <v>5042</v>
      </c>
      <c r="C508" s="20">
        <v>31681999</v>
      </c>
      <c r="D508" s="8" t="s">
        <v>5043</v>
      </c>
      <c r="E508" s="8" t="s">
        <v>238</v>
      </c>
      <c r="F508" s="7" t="s">
        <v>23</v>
      </c>
      <c r="G508" s="8"/>
      <c r="H508" s="8"/>
      <c r="I508" s="9" t="s">
        <v>5044</v>
      </c>
      <c r="J508" s="4"/>
      <c r="K508" s="4"/>
      <c r="L508" s="11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8" t="s">
        <v>5049</v>
      </c>
      <c r="B509" s="8" t="s">
        <v>5050</v>
      </c>
      <c r="C509" s="20">
        <v>30983854</v>
      </c>
      <c r="D509" s="8"/>
      <c r="E509" s="8" t="s">
        <v>52</v>
      </c>
      <c r="F509" s="7" t="s">
        <v>23</v>
      </c>
      <c r="G509" s="8"/>
      <c r="H509" s="8"/>
      <c r="I509" s="9" t="s">
        <v>5051</v>
      </c>
      <c r="J509" s="4"/>
      <c r="K509" s="4"/>
      <c r="L509" s="11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5" t="s">
        <v>5054</v>
      </c>
      <c r="B510" s="4"/>
      <c r="C510" s="6">
        <v>960769909</v>
      </c>
      <c r="D510" s="4"/>
      <c r="E510" s="5" t="s">
        <v>57</v>
      </c>
      <c r="F510" s="7"/>
      <c r="G510" s="8"/>
      <c r="H510" s="8"/>
      <c r="I510" s="9"/>
      <c r="J510" s="5" t="s">
        <v>5056</v>
      </c>
      <c r="K510" s="4"/>
      <c r="L510" s="11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8" t="s">
        <v>5059</v>
      </c>
      <c r="B511" s="8" t="s">
        <v>5061</v>
      </c>
      <c r="C511" s="20">
        <v>1643054</v>
      </c>
      <c r="D511" s="8" t="s">
        <v>5062</v>
      </c>
      <c r="E511" s="8" t="s">
        <v>238</v>
      </c>
      <c r="F511" s="7" t="s">
        <v>23</v>
      </c>
      <c r="G511" s="8"/>
      <c r="H511" s="8" t="s">
        <v>4783</v>
      </c>
      <c r="I511" s="9" t="s">
        <v>5065</v>
      </c>
      <c r="J511" s="4"/>
      <c r="K511" s="4"/>
      <c r="L511" s="11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8" t="s">
        <v>5068</v>
      </c>
      <c r="B512" s="8" t="s">
        <v>5069</v>
      </c>
      <c r="C512" s="20">
        <v>48953476</v>
      </c>
      <c r="D512" s="8" t="s">
        <v>5070</v>
      </c>
      <c r="E512" s="8" t="s">
        <v>57</v>
      </c>
      <c r="F512" s="7" t="s">
        <v>23</v>
      </c>
      <c r="G512" s="8"/>
      <c r="H512" s="8" t="s">
        <v>1358</v>
      </c>
      <c r="I512" s="9"/>
      <c r="J512" s="4"/>
      <c r="K512" s="4"/>
      <c r="L512" s="11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8" t="s">
        <v>5074</v>
      </c>
      <c r="B513" s="8" t="s">
        <v>5075</v>
      </c>
      <c r="C513" s="20">
        <v>5910726</v>
      </c>
      <c r="D513" s="8"/>
      <c r="E513" s="8" t="s">
        <v>57</v>
      </c>
      <c r="F513" s="7" t="s">
        <v>23</v>
      </c>
      <c r="G513" s="8"/>
      <c r="H513" s="8"/>
      <c r="I513" s="9" t="s">
        <v>5077</v>
      </c>
      <c r="J513" s="4"/>
      <c r="K513" s="4"/>
      <c r="L513" s="11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8" t="s">
        <v>5079</v>
      </c>
      <c r="B514" s="8" t="s">
        <v>5080</v>
      </c>
      <c r="C514" s="20">
        <v>10688982</v>
      </c>
      <c r="D514" s="8"/>
      <c r="E514" s="8" t="s">
        <v>30</v>
      </c>
      <c r="F514" s="7" t="s">
        <v>23</v>
      </c>
      <c r="G514" s="8"/>
      <c r="H514" s="8" t="s">
        <v>5081</v>
      </c>
      <c r="I514" s="9" t="s">
        <v>5083</v>
      </c>
      <c r="J514" s="4"/>
      <c r="K514" s="4"/>
      <c r="L514" s="11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5" t="s">
        <v>5084</v>
      </c>
      <c r="B515" s="5" t="s">
        <v>5086</v>
      </c>
      <c r="C515" s="6">
        <v>3354870</v>
      </c>
      <c r="D515" s="4"/>
      <c r="E515" s="4"/>
      <c r="F515" s="7"/>
      <c r="G515" s="7"/>
      <c r="H515" s="8"/>
      <c r="I515" s="9"/>
      <c r="J515" s="5" t="s">
        <v>542</v>
      </c>
      <c r="K515" s="4"/>
      <c r="L515" s="11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5" t="s">
        <v>5089</v>
      </c>
      <c r="B516" s="5" t="s">
        <v>5090</v>
      </c>
      <c r="C516" s="6">
        <v>8174385</v>
      </c>
      <c r="D516" s="4"/>
      <c r="E516" s="5" t="s">
        <v>471</v>
      </c>
      <c r="F516" s="7"/>
      <c r="G516" s="7"/>
      <c r="H516" s="8"/>
      <c r="I516" s="9"/>
      <c r="J516" s="5" t="s">
        <v>5092</v>
      </c>
      <c r="K516" s="4"/>
      <c r="L516" s="11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8" t="s">
        <v>5096</v>
      </c>
      <c r="B517" s="8" t="s">
        <v>5097</v>
      </c>
      <c r="C517" s="20">
        <v>4187802</v>
      </c>
      <c r="D517" s="8" t="s">
        <v>5099</v>
      </c>
      <c r="E517" s="8" t="s">
        <v>57</v>
      </c>
      <c r="F517" s="7" t="s">
        <v>23</v>
      </c>
      <c r="G517" s="7"/>
      <c r="H517" s="8" t="s">
        <v>5100</v>
      </c>
      <c r="I517" s="9"/>
      <c r="J517" s="4"/>
      <c r="K517" s="4"/>
      <c r="L517" s="11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5" t="s">
        <v>5103</v>
      </c>
      <c r="B518" s="5" t="s">
        <v>5104</v>
      </c>
      <c r="C518" s="6">
        <v>297411551</v>
      </c>
      <c r="D518" s="4"/>
      <c r="E518" s="5" t="s">
        <v>30</v>
      </c>
      <c r="F518" s="7"/>
      <c r="G518" s="7"/>
      <c r="H518" s="4"/>
      <c r="I518" s="8"/>
      <c r="J518" s="5" t="s">
        <v>5106</v>
      </c>
      <c r="K518" s="4"/>
      <c r="L518" s="11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5" t="s">
        <v>5111</v>
      </c>
      <c r="B519" s="5" t="s">
        <v>5112</v>
      </c>
      <c r="C519" s="6">
        <v>4864337</v>
      </c>
      <c r="D519" s="5" t="s">
        <v>5113</v>
      </c>
      <c r="E519" s="4"/>
      <c r="F519" s="7"/>
      <c r="G519" s="7"/>
      <c r="H519" s="4"/>
      <c r="I519" s="8"/>
      <c r="J519" s="5" t="s">
        <v>5114</v>
      </c>
      <c r="K519" s="4"/>
      <c r="L519" s="11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8" t="s">
        <v>5119</v>
      </c>
      <c r="B520" s="8" t="s">
        <v>5120</v>
      </c>
      <c r="C520" s="20">
        <v>31741955</v>
      </c>
      <c r="D520" s="8" t="s">
        <v>5121</v>
      </c>
      <c r="E520" s="8" t="s">
        <v>52</v>
      </c>
      <c r="F520" s="7" t="s">
        <v>23</v>
      </c>
      <c r="G520" s="7"/>
      <c r="H520" s="4"/>
      <c r="I520" s="8" t="s">
        <v>5124</v>
      </c>
      <c r="J520" s="4"/>
      <c r="K520" s="4"/>
      <c r="L520" s="11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8" t="s">
        <v>5128</v>
      </c>
      <c r="B521" s="8" t="s">
        <v>5129</v>
      </c>
      <c r="C521" s="20">
        <v>45603732</v>
      </c>
      <c r="D521" s="8" t="s">
        <v>5130</v>
      </c>
      <c r="E521" s="8" t="s">
        <v>57</v>
      </c>
      <c r="F521" s="7" t="s">
        <v>23</v>
      </c>
      <c r="G521" s="8"/>
      <c r="H521" s="8" t="s">
        <v>5134</v>
      </c>
      <c r="I521" s="9"/>
      <c r="J521" s="4"/>
      <c r="K521" s="4"/>
      <c r="L521" s="11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8" t="s">
        <v>5139</v>
      </c>
      <c r="B522" s="8" t="s">
        <v>5141</v>
      </c>
      <c r="C522" s="20">
        <v>8121607</v>
      </c>
      <c r="D522" s="8"/>
      <c r="E522" s="8" t="s">
        <v>57</v>
      </c>
      <c r="F522" s="7" t="s">
        <v>23</v>
      </c>
      <c r="G522" s="7"/>
      <c r="H522" s="8"/>
      <c r="I522" s="9" t="s">
        <v>5144</v>
      </c>
      <c r="J522" s="4"/>
      <c r="K522" s="4"/>
      <c r="L522" s="11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5" t="s">
        <v>5148</v>
      </c>
      <c r="B523" s="5" t="s">
        <v>5149</v>
      </c>
      <c r="C523" s="6">
        <v>12925911</v>
      </c>
      <c r="D523" s="4"/>
      <c r="E523" s="5" t="s">
        <v>57</v>
      </c>
      <c r="F523" s="7"/>
      <c r="G523" s="7"/>
      <c r="H523" s="8"/>
      <c r="I523" s="9"/>
      <c r="J523" s="5" t="s">
        <v>5152</v>
      </c>
      <c r="K523" s="4"/>
      <c r="L523" s="11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8" t="s">
        <v>5157</v>
      </c>
      <c r="B524" s="8" t="s">
        <v>5158</v>
      </c>
      <c r="C524" s="20">
        <v>46828058</v>
      </c>
      <c r="D524" s="8"/>
      <c r="E524" s="8" t="s">
        <v>57</v>
      </c>
      <c r="F524" s="7" t="s">
        <v>23</v>
      </c>
      <c r="G524" s="7"/>
      <c r="H524" s="8" t="s">
        <v>5161</v>
      </c>
      <c r="I524" s="9"/>
      <c r="J524" s="4"/>
      <c r="K524" s="4"/>
      <c r="L524" s="11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5" t="s">
        <v>5164</v>
      </c>
      <c r="B525" s="5" t="s">
        <v>5166</v>
      </c>
      <c r="C525" s="6">
        <v>25681723</v>
      </c>
      <c r="D525" s="4"/>
      <c r="E525" s="5" t="s">
        <v>57</v>
      </c>
      <c r="F525" s="4"/>
      <c r="G525" s="4"/>
      <c r="H525" s="4"/>
      <c r="I525" s="4"/>
      <c r="J525" s="5" t="s">
        <v>5171</v>
      </c>
      <c r="K525" s="4"/>
      <c r="L525" s="11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5" t="s">
        <v>5176</v>
      </c>
      <c r="B526" s="5" t="s">
        <v>5177</v>
      </c>
      <c r="C526" s="6">
        <v>7590122</v>
      </c>
      <c r="D526" s="4"/>
      <c r="E526" s="5" t="s">
        <v>57</v>
      </c>
      <c r="F526" s="4"/>
      <c r="G526" s="4"/>
      <c r="H526" s="4"/>
      <c r="I526" s="4"/>
      <c r="J526" s="5" t="s">
        <v>84</v>
      </c>
      <c r="K526" s="4"/>
      <c r="L526" s="11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5" t="s">
        <v>5188</v>
      </c>
      <c r="B527" s="5" t="s">
        <v>5190</v>
      </c>
      <c r="C527" s="6">
        <v>2272992</v>
      </c>
      <c r="D527" s="4"/>
      <c r="E527" s="5" t="s">
        <v>57</v>
      </c>
      <c r="F527" s="4"/>
      <c r="G527" s="4"/>
      <c r="H527" s="4"/>
      <c r="I527" s="4"/>
      <c r="J527" s="5" t="s">
        <v>5192</v>
      </c>
      <c r="K527" s="4"/>
      <c r="L527" s="11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5" t="s">
        <v>5197</v>
      </c>
      <c r="B528" s="5" t="s">
        <v>5198</v>
      </c>
      <c r="C528" s="6">
        <v>44639448</v>
      </c>
      <c r="D528" s="4"/>
      <c r="E528" s="5" t="s">
        <v>57</v>
      </c>
      <c r="F528" s="4"/>
      <c r="G528" s="4"/>
      <c r="H528" s="4"/>
      <c r="I528" s="4"/>
      <c r="J528" s="5" t="s">
        <v>5203</v>
      </c>
      <c r="K528" s="4"/>
      <c r="L528" s="11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11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11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11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11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11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11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11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11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11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11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11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11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11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11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11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11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11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11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11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11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11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11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11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11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11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11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11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11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11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11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11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11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11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11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11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11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11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11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11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11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11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11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11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11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11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11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11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11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11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11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11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11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11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11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11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11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11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11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11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11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11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11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11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11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11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11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11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11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11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11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11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11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11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11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11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11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11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11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11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11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11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11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11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11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11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11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11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11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11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11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11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11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11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11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11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11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11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11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11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11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11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11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11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11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11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11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11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11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11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11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11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11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11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11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11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11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11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11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11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11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11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11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11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11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11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11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11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11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11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11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11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11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11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11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11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11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11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11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11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11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11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11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11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11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11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11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11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11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11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11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11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11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11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11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11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11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11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11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11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11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11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11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11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11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11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11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11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11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11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11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11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11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11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11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11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11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11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11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11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11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11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11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11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11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11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11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11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11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11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11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11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11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11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11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11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11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11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11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11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11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/>
    <row r="730" spans="1:26" ht="15.75" customHeight="1"/>
    <row r="731" spans="1:26" ht="15.75" customHeight="1"/>
    <row r="732" spans="1:26" ht="15.75" customHeight="1"/>
    <row r="733" spans="1:26" ht="15.75" customHeight="1"/>
    <row r="734" spans="1:26" ht="15.75" customHeight="1"/>
    <row r="735" spans="1:26" ht="15.75" customHeight="1"/>
    <row r="736" spans="1:2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8:E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0"/>
  <sheetViews>
    <sheetView workbookViewId="0"/>
  </sheetViews>
  <sheetFormatPr defaultColWidth="14.42578125" defaultRowHeight="15" customHeight="1"/>
  <cols>
    <col min="1" max="1" width="26.28515625" customWidth="1"/>
    <col min="2" max="2" width="25.42578125" customWidth="1"/>
    <col min="3" max="3" width="13.42578125" customWidth="1"/>
    <col min="4" max="6" width="14.42578125" customWidth="1"/>
    <col min="10" max="10" width="26" customWidth="1"/>
  </cols>
  <sheetData>
    <row r="1" spans="1:28" ht="43.5" customHeight="1">
      <c r="A1" s="13" t="s">
        <v>35</v>
      </c>
      <c r="B1" s="13" t="s">
        <v>37</v>
      </c>
      <c r="C1" s="14" t="s">
        <v>38</v>
      </c>
      <c r="D1" s="14" t="s">
        <v>3</v>
      </c>
      <c r="E1" s="14" t="s">
        <v>39</v>
      </c>
      <c r="F1" s="14" t="s">
        <v>40</v>
      </c>
      <c r="G1" s="13" t="s">
        <v>43</v>
      </c>
      <c r="H1" s="14" t="s">
        <v>7</v>
      </c>
      <c r="I1" s="15" t="s">
        <v>8</v>
      </c>
      <c r="J1" s="13" t="s">
        <v>9</v>
      </c>
      <c r="K1" s="14" t="s">
        <v>10</v>
      </c>
      <c r="L1" s="17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 spans="1:28" ht="30">
      <c r="A2" s="21" t="s">
        <v>50</v>
      </c>
      <c r="B2" s="21" t="s">
        <v>54</v>
      </c>
      <c r="C2" s="23">
        <v>1632437</v>
      </c>
      <c r="D2" s="24"/>
      <c r="E2" s="24" t="s">
        <v>57</v>
      </c>
      <c r="F2" s="19"/>
      <c r="G2" s="21" t="s">
        <v>58</v>
      </c>
      <c r="H2" s="19"/>
      <c r="I2" s="15" t="s">
        <v>59</v>
      </c>
      <c r="J2" s="21" t="s">
        <v>60</v>
      </c>
      <c r="K2" s="19"/>
      <c r="L2" s="26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pans="1:28" ht="60">
      <c r="A3" s="21" t="s">
        <v>63</v>
      </c>
      <c r="B3" s="21" t="s">
        <v>64</v>
      </c>
      <c r="C3" s="23">
        <v>4661962</v>
      </c>
      <c r="D3" s="24"/>
      <c r="E3" s="24" t="s">
        <v>57</v>
      </c>
      <c r="F3" s="19"/>
      <c r="G3" s="21" t="s">
        <v>65</v>
      </c>
      <c r="H3" s="19"/>
      <c r="I3" s="15" t="s">
        <v>66</v>
      </c>
      <c r="J3" s="21" t="s">
        <v>67</v>
      </c>
      <c r="K3" s="19"/>
      <c r="L3" s="26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pans="1:28" ht="30">
      <c r="A4" s="21" t="s">
        <v>73</v>
      </c>
      <c r="B4" s="21" t="s">
        <v>74</v>
      </c>
      <c r="C4" s="23">
        <v>503201064</v>
      </c>
      <c r="D4" s="24" t="s">
        <v>75</v>
      </c>
      <c r="E4" s="24" t="s">
        <v>57</v>
      </c>
      <c r="F4" s="19"/>
      <c r="G4" s="21" t="s">
        <v>76</v>
      </c>
      <c r="H4" s="19"/>
      <c r="J4" s="21" t="s">
        <v>77</v>
      </c>
      <c r="K4" s="19"/>
      <c r="L4" s="26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pans="1:28">
      <c r="A5" s="21" t="s">
        <v>79</v>
      </c>
      <c r="B5" s="21" t="s">
        <v>80</v>
      </c>
      <c r="C5" s="23">
        <v>8340724</v>
      </c>
      <c r="D5" s="24" t="s">
        <v>81</v>
      </c>
      <c r="E5" s="24" t="s">
        <v>57</v>
      </c>
      <c r="F5" s="19"/>
      <c r="G5" s="21" t="s">
        <v>82</v>
      </c>
      <c r="H5" s="19"/>
      <c r="I5" s="15" t="s">
        <v>83</v>
      </c>
      <c r="J5" s="21" t="s">
        <v>84</v>
      </c>
      <c r="K5" s="19"/>
      <c r="L5" s="26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8" ht="45">
      <c r="A6" s="21" t="s">
        <v>86</v>
      </c>
      <c r="B6" s="21" t="s">
        <v>87</v>
      </c>
      <c r="C6" s="23">
        <v>434097760</v>
      </c>
      <c r="D6" s="24" t="s">
        <v>89</v>
      </c>
      <c r="E6" s="24" t="s">
        <v>57</v>
      </c>
      <c r="F6" s="19"/>
      <c r="G6" s="21" t="s">
        <v>91</v>
      </c>
      <c r="H6" s="19"/>
      <c r="J6" s="21" t="s">
        <v>93</v>
      </c>
      <c r="K6" s="19"/>
      <c r="L6" s="26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pans="1:28">
      <c r="A7" s="21" t="s">
        <v>98</v>
      </c>
      <c r="B7" s="21" t="s">
        <v>99</v>
      </c>
      <c r="C7" s="23">
        <v>8001281</v>
      </c>
      <c r="D7" s="24" t="s">
        <v>100</v>
      </c>
      <c r="E7" s="24" t="s">
        <v>101</v>
      </c>
      <c r="F7" s="19"/>
      <c r="G7" s="21" t="s">
        <v>102</v>
      </c>
      <c r="H7" s="19"/>
      <c r="J7" s="21" t="s">
        <v>103</v>
      </c>
      <c r="K7" s="19"/>
      <c r="L7" s="26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pans="1:28" ht="75">
      <c r="A8" s="21" t="s">
        <v>106</v>
      </c>
      <c r="B8" s="21" t="s">
        <v>107</v>
      </c>
      <c r="C8" s="23">
        <v>8863402</v>
      </c>
      <c r="D8" s="24"/>
      <c r="E8" s="24" t="s">
        <v>30</v>
      </c>
      <c r="F8" s="19"/>
      <c r="G8" s="21" t="s">
        <v>110</v>
      </c>
      <c r="H8" s="19"/>
      <c r="I8" s="15" t="s">
        <v>111</v>
      </c>
      <c r="J8" s="21" t="s">
        <v>112</v>
      </c>
      <c r="K8" s="19"/>
      <c r="L8" s="26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pans="1:28" ht="30">
      <c r="A9" s="21" t="s">
        <v>115</v>
      </c>
      <c r="B9" s="21" t="s">
        <v>116</v>
      </c>
      <c r="C9" s="23">
        <v>435497243</v>
      </c>
      <c r="D9" s="24" t="s">
        <v>118</v>
      </c>
      <c r="E9" s="24" t="s">
        <v>30</v>
      </c>
      <c r="F9" s="19"/>
      <c r="G9" s="21" t="s">
        <v>119</v>
      </c>
      <c r="H9" s="19"/>
      <c r="J9" s="21" t="s">
        <v>120</v>
      </c>
      <c r="K9" s="19"/>
      <c r="L9" s="26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pans="1:28" ht="30">
      <c r="A10" s="21" t="s">
        <v>123</v>
      </c>
      <c r="B10" s="21" t="s">
        <v>124</v>
      </c>
      <c r="C10" s="23">
        <v>6029196</v>
      </c>
      <c r="D10" s="24" t="s">
        <v>125</v>
      </c>
      <c r="E10" s="24" t="s">
        <v>30</v>
      </c>
      <c r="F10" s="19"/>
      <c r="G10" s="40" t="s">
        <v>126</v>
      </c>
      <c r="H10" s="19"/>
      <c r="I10" s="15" t="s">
        <v>127</v>
      </c>
      <c r="J10" s="21" t="s">
        <v>93</v>
      </c>
      <c r="K10" s="19"/>
      <c r="L10" s="26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spans="1:28" ht="30">
      <c r="A11" s="21" t="s">
        <v>128</v>
      </c>
      <c r="B11" s="21" t="s">
        <v>129</v>
      </c>
      <c r="C11" s="23">
        <v>7386827</v>
      </c>
      <c r="D11" s="24"/>
      <c r="E11" s="24" t="s">
        <v>30</v>
      </c>
      <c r="F11" s="19"/>
      <c r="G11" s="21" t="s">
        <v>130</v>
      </c>
      <c r="H11" s="19"/>
      <c r="I11" s="15" t="s">
        <v>131</v>
      </c>
      <c r="J11" s="21" t="s">
        <v>132</v>
      </c>
      <c r="K11" s="19"/>
      <c r="L11" s="26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spans="1:28" ht="30">
      <c r="A12" s="21" t="s">
        <v>136</v>
      </c>
      <c r="B12" s="21"/>
      <c r="C12" s="23">
        <v>35774042</v>
      </c>
      <c r="D12" s="24" t="s">
        <v>138</v>
      </c>
      <c r="E12" s="24" t="s">
        <v>52</v>
      </c>
      <c r="F12" s="19"/>
      <c r="G12" s="21" t="s">
        <v>139</v>
      </c>
      <c r="H12" s="19"/>
      <c r="I12" s="15" t="s">
        <v>140</v>
      </c>
      <c r="J12" s="21" t="s">
        <v>141</v>
      </c>
      <c r="K12" s="19"/>
      <c r="L12" s="26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pans="1:28">
      <c r="A13" s="21" t="s">
        <v>146</v>
      </c>
      <c r="B13" s="21" t="s">
        <v>147</v>
      </c>
      <c r="C13" s="23">
        <v>20927056</v>
      </c>
      <c r="D13" s="24"/>
      <c r="E13" s="24" t="s">
        <v>52</v>
      </c>
      <c r="F13" s="19"/>
      <c r="G13" s="21" t="s">
        <v>148</v>
      </c>
      <c r="H13" s="19"/>
      <c r="I13" s="15" t="s">
        <v>151</v>
      </c>
      <c r="J13" s="21" t="s">
        <v>152</v>
      </c>
      <c r="K13" s="19"/>
      <c r="L13" s="26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pans="1:28" ht="30">
      <c r="A14" s="21" t="s">
        <v>158</v>
      </c>
      <c r="B14" s="21" t="s">
        <v>159</v>
      </c>
      <c r="C14" s="23">
        <v>13189555</v>
      </c>
      <c r="D14" s="24" t="s">
        <v>161</v>
      </c>
      <c r="E14" s="24" t="s">
        <v>162</v>
      </c>
      <c r="F14" s="19"/>
      <c r="G14" s="21" t="s">
        <v>165</v>
      </c>
      <c r="H14" s="19"/>
      <c r="J14" s="21" t="s">
        <v>167</v>
      </c>
      <c r="K14" s="19"/>
      <c r="L14" s="26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 spans="1:28" ht="30">
      <c r="A15" s="21" t="s">
        <v>173</v>
      </c>
      <c r="B15" s="21" t="s">
        <v>174</v>
      </c>
      <c r="C15" s="23">
        <v>21555447</v>
      </c>
      <c r="D15" s="24" t="s">
        <v>175</v>
      </c>
      <c r="E15" s="24" t="s">
        <v>22</v>
      </c>
      <c r="F15" s="19"/>
      <c r="G15" s="21" t="s">
        <v>178</v>
      </c>
      <c r="H15" s="19"/>
      <c r="I15" s="15" t="s">
        <v>180</v>
      </c>
      <c r="J15" s="21" t="s">
        <v>181</v>
      </c>
      <c r="K15" s="19"/>
      <c r="L15" s="26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 spans="1:28" ht="30">
      <c r="A16" s="21" t="s">
        <v>186</v>
      </c>
      <c r="B16" s="21" t="s">
        <v>188</v>
      </c>
      <c r="C16" s="23">
        <v>5092021</v>
      </c>
      <c r="D16" s="24"/>
      <c r="E16" s="24"/>
      <c r="F16" s="19"/>
      <c r="G16" s="21" t="s">
        <v>189</v>
      </c>
      <c r="H16" s="19"/>
      <c r="I16" s="15" t="s">
        <v>192</v>
      </c>
      <c r="J16" s="21" t="s">
        <v>93</v>
      </c>
      <c r="K16" s="19"/>
      <c r="L16" s="26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r="17" spans="1:28">
      <c r="A17" s="18"/>
      <c r="B17" s="18"/>
      <c r="C17" s="19"/>
      <c r="D17" s="19"/>
      <c r="E17" s="19"/>
      <c r="F17" s="19"/>
      <c r="G17" s="18"/>
      <c r="H17" s="19"/>
      <c r="J17" s="18"/>
      <c r="K17" s="19"/>
      <c r="L17" s="26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r="18" spans="1:28">
      <c r="A18" s="18"/>
      <c r="B18" s="18"/>
      <c r="C18" s="19"/>
      <c r="D18" s="19"/>
      <c r="E18" s="19"/>
      <c r="F18" s="19"/>
      <c r="G18" s="18"/>
      <c r="H18" s="19"/>
      <c r="J18" s="18"/>
      <c r="K18" s="19"/>
      <c r="L18" s="26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 spans="1:28">
      <c r="A19" s="18"/>
      <c r="B19" s="18"/>
      <c r="C19" s="19"/>
      <c r="D19" s="19"/>
      <c r="E19" s="19"/>
      <c r="F19" s="19"/>
      <c r="G19" s="18"/>
      <c r="H19" s="19"/>
      <c r="J19" s="18"/>
      <c r="K19" s="19"/>
      <c r="L19" s="26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 spans="1:28">
      <c r="A20" s="18"/>
      <c r="B20" s="18"/>
      <c r="C20" s="19"/>
      <c r="D20" s="19"/>
      <c r="E20" s="19"/>
      <c r="F20" s="19"/>
      <c r="G20" s="18"/>
      <c r="H20" s="19"/>
      <c r="J20" s="18"/>
      <c r="K20" s="19"/>
      <c r="L20" s="26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1" spans="1:28" ht="15.75" customHeight="1">
      <c r="A21" s="18"/>
      <c r="B21" s="18"/>
      <c r="C21" s="19"/>
      <c r="D21" s="19"/>
      <c r="E21" s="19"/>
      <c r="F21" s="19"/>
      <c r="G21" s="18"/>
      <c r="H21" s="19"/>
      <c r="J21" s="18"/>
      <c r="K21" s="19"/>
      <c r="L21" s="26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r="22" spans="1:28" ht="15.75" customHeight="1">
      <c r="A22" s="18"/>
      <c r="B22" s="18"/>
      <c r="C22" s="19"/>
      <c r="D22" s="19"/>
      <c r="E22" s="19"/>
      <c r="F22" s="19"/>
      <c r="G22" s="18"/>
      <c r="H22" s="19"/>
      <c r="J22" s="18"/>
      <c r="K22" s="19"/>
      <c r="L22" s="26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 spans="1:28" ht="15.75" customHeight="1">
      <c r="A23" s="18"/>
      <c r="B23" s="18"/>
      <c r="C23" s="19"/>
      <c r="D23" s="19"/>
      <c r="E23" s="19"/>
      <c r="F23" s="19"/>
      <c r="G23" s="18"/>
      <c r="H23" s="19"/>
      <c r="J23" s="18"/>
      <c r="K23" s="19"/>
      <c r="L23" s="26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 spans="1:28" ht="15.75" customHeight="1">
      <c r="A24" s="18"/>
      <c r="B24" s="18"/>
      <c r="C24" s="19"/>
      <c r="D24" s="19"/>
      <c r="E24" s="19"/>
      <c r="F24" s="19"/>
      <c r="G24" s="18"/>
      <c r="H24" s="19"/>
      <c r="J24" s="18"/>
      <c r="K24" s="19"/>
      <c r="L24" s="26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 spans="1:28" ht="15.75" customHeight="1">
      <c r="A25" s="18"/>
      <c r="B25" s="18"/>
      <c r="C25" s="19"/>
      <c r="D25" s="19"/>
      <c r="E25" s="19"/>
      <c r="F25" s="19"/>
      <c r="G25" s="18"/>
      <c r="H25" s="19"/>
      <c r="J25" s="18"/>
      <c r="K25" s="19"/>
      <c r="L25" s="26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r="26" spans="1:28" ht="15.75" customHeight="1">
      <c r="A26" s="18"/>
      <c r="B26" s="18"/>
      <c r="C26" s="19"/>
      <c r="D26" s="19"/>
      <c r="E26" s="19"/>
      <c r="F26" s="19"/>
      <c r="G26" s="18"/>
      <c r="H26" s="19"/>
      <c r="J26" s="18"/>
      <c r="K26" s="19"/>
      <c r="L26" s="26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 spans="1:28" ht="15.75" customHeight="1">
      <c r="A27" s="18"/>
      <c r="B27" s="18"/>
      <c r="C27" s="19"/>
      <c r="D27" s="19"/>
      <c r="E27" s="19"/>
      <c r="F27" s="19"/>
      <c r="G27" s="18"/>
      <c r="H27" s="19"/>
      <c r="J27" s="18"/>
      <c r="K27" s="19"/>
      <c r="L27" s="26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 spans="1:28" ht="15.75" customHeight="1">
      <c r="A28" s="18"/>
      <c r="B28" s="18"/>
      <c r="C28" s="19"/>
      <c r="D28" s="19"/>
      <c r="E28" s="19"/>
      <c r="F28" s="19"/>
      <c r="G28" s="18"/>
      <c r="H28" s="19"/>
      <c r="J28" s="18"/>
      <c r="K28" s="19"/>
      <c r="L28" s="26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 spans="1:28" ht="15.75" customHeight="1">
      <c r="A29" s="18"/>
      <c r="B29" s="18"/>
      <c r="C29" s="19"/>
      <c r="D29" s="19"/>
      <c r="E29" s="19"/>
      <c r="F29" s="19"/>
      <c r="G29" s="18"/>
      <c r="H29" s="19"/>
      <c r="J29" s="18"/>
      <c r="K29" s="19"/>
      <c r="L29" s="26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r="30" spans="1:28" ht="15.75" customHeight="1">
      <c r="A30" s="18"/>
      <c r="B30" s="18"/>
      <c r="C30" s="19"/>
      <c r="D30" s="19"/>
      <c r="E30" s="19"/>
      <c r="F30" s="19"/>
      <c r="G30" s="18"/>
      <c r="H30" s="19"/>
      <c r="J30" s="18"/>
      <c r="K30" s="19"/>
      <c r="L30" s="26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r="31" spans="1:28" ht="15.75" customHeight="1">
      <c r="A31" s="18"/>
      <c r="B31" s="18"/>
      <c r="C31" s="19"/>
      <c r="D31" s="19"/>
      <c r="E31" s="19"/>
      <c r="F31" s="19"/>
      <c r="G31" s="18"/>
      <c r="H31" s="19"/>
      <c r="J31" s="18"/>
      <c r="K31" s="19"/>
      <c r="L31" s="26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r="32" spans="1:28" ht="15.75" customHeight="1">
      <c r="A32" s="18"/>
      <c r="B32" s="18"/>
      <c r="C32" s="19"/>
      <c r="D32" s="19"/>
      <c r="E32" s="19"/>
      <c r="F32" s="19"/>
      <c r="G32" s="18"/>
      <c r="H32" s="19"/>
      <c r="J32" s="18"/>
      <c r="K32" s="19"/>
      <c r="L32" s="26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</row>
    <row r="33" spans="1:28" ht="15.75" customHeight="1">
      <c r="A33" s="18"/>
      <c r="B33" s="18"/>
      <c r="C33" s="19"/>
      <c r="D33" s="19"/>
      <c r="E33" s="19"/>
      <c r="F33" s="19"/>
      <c r="G33" s="18"/>
      <c r="H33" s="19"/>
      <c r="J33" s="18"/>
      <c r="K33" s="19"/>
      <c r="L33" s="26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</row>
    <row r="34" spans="1:28" ht="15.75" customHeight="1">
      <c r="A34" s="18"/>
      <c r="B34" s="18"/>
      <c r="C34" s="19"/>
      <c r="D34" s="19"/>
      <c r="E34" s="19"/>
      <c r="F34" s="19"/>
      <c r="G34" s="18"/>
      <c r="H34" s="19"/>
      <c r="J34" s="18"/>
      <c r="K34" s="19"/>
      <c r="L34" s="26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r="35" spans="1:28" ht="15.75" customHeight="1">
      <c r="A35" s="18"/>
      <c r="B35" s="18"/>
      <c r="C35" s="19"/>
      <c r="D35" s="19"/>
      <c r="E35" s="19"/>
      <c r="F35" s="19"/>
      <c r="G35" s="18"/>
      <c r="H35" s="19"/>
      <c r="J35" s="18"/>
      <c r="K35" s="19"/>
      <c r="L35" s="26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</row>
    <row r="36" spans="1:28" ht="15.75" customHeight="1">
      <c r="A36" s="18"/>
      <c r="B36" s="18"/>
      <c r="C36" s="19"/>
      <c r="D36" s="19"/>
      <c r="E36" s="19"/>
      <c r="F36" s="19"/>
      <c r="G36" s="18"/>
      <c r="H36" s="19"/>
      <c r="J36" s="18"/>
      <c r="K36" s="19"/>
      <c r="L36" s="26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</row>
    <row r="37" spans="1:28" ht="15.75" customHeight="1">
      <c r="A37" s="18"/>
      <c r="B37" s="18"/>
      <c r="C37" s="19"/>
      <c r="D37" s="19"/>
      <c r="E37" s="19"/>
      <c r="F37" s="19"/>
      <c r="G37" s="18"/>
      <c r="H37" s="19"/>
      <c r="J37" s="18"/>
      <c r="K37" s="19"/>
      <c r="L37" s="26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 spans="1:28" ht="15.75" customHeight="1">
      <c r="A38" s="18"/>
      <c r="B38" s="18"/>
      <c r="C38" s="19"/>
      <c r="D38" s="19"/>
      <c r="E38" s="19"/>
      <c r="F38" s="19"/>
      <c r="G38" s="18"/>
      <c r="H38" s="19"/>
      <c r="J38" s="18"/>
      <c r="K38" s="19"/>
      <c r="L38" s="26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</row>
    <row r="39" spans="1:28" ht="15.75" customHeight="1">
      <c r="A39" s="18"/>
      <c r="B39" s="18"/>
      <c r="C39" s="19"/>
      <c r="D39" s="19"/>
      <c r="E39" s="19"/>
      <c r="F39" s="19"/>
      <c r="G39" s="18"/>
      <c r="H39" s="19"/>
      <c r="J39" s="18"/>
      <c r="K39" s="19"/>
      <c r="L39" s="26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</row>
    <row r="40" spans="1:28" ht="15.75" customHeight="1">
      <c r="A40" s="18"/>
      <c r="B40" s="18"/>
      <c r="C40" s="19"/>
      <c r="D40" s="19"/>
      <c r="E40" s="19"/>
      <c r="F40" s="19"/>
      <c r="G40" s="18"/>
      <c r="H40" s="19"/>
      <c r="J40" s="18"/>
      <c r="K40" s="19"/>
      <c r="L40" s="26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 spans="1:28" ht="15.75" customHeight="1">
      <c r="A41" s="18"/>
      <c r="B41" s="18"/>
      <c r="C41" s="19"/>
      <c r="D41" s="19"/>
      <c r="E41" s="19"/>
      <c r="F41" s="19"/>
      <c r="G41" s="18"/>
      <c r="H41" s="19"/>
      <c r="J41" s="18"/>
      <c r="K41" s="19"/>
      <c r="L41" s="26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</row>
    <row r="42" spans="1:28" ht="15.75" customHeight="1">
      <c r="A42" s="18"/>
      <c r="B42" s="18"/>
      <c r="C42" s="19"/>
      <c r="D42" s="19"/>
      <c r="E42" s="19"/>
      <c r="F42" s="19"/>
      <c r="G42" s="18"/>
      <c r="H42" s="19"/>
      <c r="J42" s="18"/>
      <c r="K42" s="19"/>
      <c r="L42" s="26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 spans="1:28" ht="15.75" customHeight="1">
      <c r="A43" s="18"/>
      <c r="B43" s="18"/>
      <c r="C43" s="19"/>
      <c r="D43" s="19"/>
      <c r="E43" s="19"/>
      <c r="F43" s="19"/>
      <c r="G43" s="18"/>
      <c r="H43" s="19"/>
      <c r="J43" s="18"/>
      <c r="K43" s="19"/>
      <c r="L43" s="26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</row>
    <row r="44" spans="1:28" ht="15.75" customHeight="1">
      <c r="A44" s="18"/>
      <c r="B44" s="18"/>
      <c r="C44" s="19"/>
      <c r="D44" s="19"/>
      <c r="E44" s="19"/>
      <c r="F44" s="19"/>
      <c r="G44" s="18"/>
      <c r="H44" s="19"/>
      <c r="J44" s="18"/>
      <c r="K44" s="19"/>
      <c r="L44" s="26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</row>
    <row r="45" spans="1:28" ht="15.75" customHeight="1">
      <c r="A45" s="18"/>
      <c r="B45" s="18"/>
      <c r="C45" s="19"/>
      <c r="D45" s="19"/>
      <c r="E45" s="19"/>
      <c r="F45" s="19"/>
      <c r="G45" s="18"/>
      <c r="H45" s="19"/>
      <c r="J45" s="18"/>
      <c r="K45" s="19"/>
      <c r="L45" s="26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</row>
    <row r="46" spans="1:28" ht="15.75" customHeight="1">
      <c r="A46" s="18"/>
      <c r="B46" s="18"/>
      <c r="C46" s="19"/>
      <c r="D46" s="19"/>
      <c r="E46" s="19"/>
      <c r="F46" s="19"/>
      <c r="G46" s="18"/>
      <c r="H46" s="19"/>
      <c r="J46" s="18"/>
      <c r="K46" s="19"/>
      <c r="L46" s="26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</row>
    <row r="47" spans="1:28" ht="15.75" customHeight="1">
      <c r="A47" s="18"/>
      <c r="B47" s="18"/>
      <c r="C47" s="19"/>
      <c r="D47" s="19"/>
      <c r="E47" s="19"/>
      <c r="F47" s="19"/>
      <c r="G47" s="18"/>
      <c r="H47" s="19"/>
      <c r="J47" s="18"/>
      <c r="K47" s="19"/>
      <c r="L47" s="26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</row>
    <row r="48" spans="1:28" ht="15.75" customHeight="1">
      <c r="A48" s="18"/>
      <c r="B48" s="18"/>
      <c r="C48" s="19"/>
      <c r="D48" s="19"/>
      <c r="E48" s="19"/>
      <c r="F48" s="19"/>
      <c r="G48" s="18"/>
      <c r="H48" s="19"/>
      <c r="J48" s="18"/>
      <c r="K48" s="19"/>
      <c r="L48" s="26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</row>
    <row r="49" spans="1:28" ht="15.75" customHeight="1">
      <c r="A49" s="18"/>
      <c r="B49" s="18"/>
      <c r="C49" s="19"/>
      <c r="D49" s="19"/>
      <c r="E49" s="19"/>
      <c r="F49" s="19"/>
      <c r="G49" s="18"/>
      <c r="H49" s="19"/>
      <c r="J49" s="18"/>
      <c r="K49" s="19"/>
      <c r="L49" s="26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</row>
    <row r="50" spans="1:28" ht="15.75" customHeight="1">
      <c r="A50" s="18"/>
      <c r="B50" s="18"/>
      <c r="C50" s="19"/>
      <c r="D50" s="19"/>
      <c r="E50" s="19"/>
      <c r="F50" s="19"/>
      <c r="G50" s="18"/>
      <c r="H50" s="19"/>
      <c r="J50" s="18"/>
      <c r="K50" s="19"/>
      <c r="L50" s="26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</row>
    <row r="51" spans="1:28" ht="15.75" customHeight="1">
      <c r="A51" s="18"/>
      <c r="B51" s="18"/>
      <c r="C51" s="19"/>
      <c r="D51" s="19"/>
      <c r="E51" s="19"/>
      <c r="F51" s="19"/>
      <c r="G51" s="18"/>
      <c r="H51" s="19"/>
      <c r="J51" s="18"/>
      <c r="K51" s="19"/>
      <c r="L51" s="26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</row>
    <row r="52" spans="1:28" ht="15.75" customHeight="1">
      <c r="A52" s="18"/>
      <c r="B52" s="18"/>
      <c r="C52" s="19"/>
      <c r="D52" s="19"/>
      <c r="E52" s="19"/>
      <c r="F52" s="19"/>
      <c r="G52" s="18"/>
      <c r="H52" s="19"/>
      <c r="J52" s="18"/>
      <c r="K52" s="19"/>
      <c r="L52" s="26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</row>
    <row r="53" spans="1:28" ht="15.75" customHeight="1">
      <c r="A53" s="18"/>
      <c r="B53" s="18"/>
      <c r="C53" s="19"/>
      <c r="D53" s="19"/>
      <c r="E53" s="19"/>
      <c r="F53" s="19"/>
      <c r="G53" s="18"/>
      <c r="H53" s="19"/>
      <c r="J53" s="18"/>
      <c r="K53" s="19"/>
      <c r="L53" s="26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</row>
    <row r="54" spans="1:28" ht="15.75" customHeight="1">
      <c r="A54" s="18"/>
      <c r="B54" s="18"/>
      <c r="C54" s="19"/>
      <c r="D54" s="19"/>
      <c r="E54" s="19"/>
      <c r="F54" s="19"/>
      <c r="G54" s="18"/>
      <c r="H54" s="19"/>
      <c r="J54" s="18"/>
      <c r="K54" s="19"/>
      <c r="L54" s="26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</row>
    <row r="55" spans="1:28" ht="15.75" customHeight="1">
      <c r="A55" s="18"/>
      <c r="B55" s="18"/>
      <c r="C55" s="19"/>
      <c r="D55" s="19"/>
      <c r="E55" s="19"/>
      <c r="F55" s="19"/>
      <c r="G55" s="18"/>
      <c r="H55" s="19"/>
      <c r="J55" s="18"/>
      <c r="K55" s="19"/>
      <c r="L55" s="26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</row>
    <row r="56" spans="1:28" ht="15.75" customHeight="1">
      <c r="A56" s="18"/>
      <c r="B56" s="18"/>
      <c r="C56" s="19"/>
      <c r="D56" s="19"/>
      <c r="E56" s="19"/>
      <c r="F56" s="19"/>
      <c r="G56" s="18"/>
      <c r="H56" s="19"/>
      <c r="J56" s="18"/>
      <c r="K56" s="19"/>
      <c r="L56" s="26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 spans="1:28" ht="15.75" customHeight="1">
      <c r="A57" s="18"/>
      <c r="B57" s="18"/>
      <c r="C57" s="19"/>
      <c r="D57" s="19"/>
      <c r="E57" s="19"/>
      <c r="F57" s="19"/>
      <c r="G57" s="18"/>
      <c r="H57" s="19"/>
      <c r="J57" s="18"/>
      <c r="K57" s="19"/>
      <c r="L57" s="26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 spans="1:28" ht="15.75" customHeight="1">
      <c r="A58" s="18"/>
      <c r="B58" s="18"/>
      <c r="C58" s="19"/>
      <c r="D58" s="19"/>
      <c r="E58" s="19"/>
      <c r="F58" s="19"/>
      <c r="G58" s="18"/>
      <c r="H58" s="19"/>
      <c r="J58" s="18"/>
      <c r="K58" s="19"/>
      <c r="L58" s="26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r="59" spans="1:28" ht="15.75" customHeight="1">
      <c r="A59" s="18"/>
      <c r="B59" s="18"/>
      <c r="C59" s="19"/>
      <c r="D59" s="19"/>
      <c r="E59" s="19"/>
      <c r="F59" s="19"/>
      <c r="G59" s="18"/>
      <c r="H59" s="19"/>
      <c r="J59" s="18"/>
      <c r="K59" s="19"/>
      <c r="L59" s="26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</row>
    <row r="60" spans="1:28" ht="15.75" customHeight="1">
      <c r="A60" s="18"/>
      <c r="B60" s="18"/>
      <c r="C60" s="19"/>
      <c r="D60" s="19"/>
      <c r="E60" s="19"/>
      <c r="F60" s="19"/>
      <c r="G60" s="18"/>
      <c r="H60" s="19"/>
      <c r="J60" s="18"/>
      <c r="K60" s="19"/>
      <c r="L60" s="26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</row>
    <row r="61" spans="1:28" ht="15.75" customHeight="1">
      <c r="A61" s="18"/>
      <c r="B61" s="18"/>
      <c r="C61" s="19"/>
      <c r="D61" s="19"/>
      <c r="E61" s="19"/>
      <c r="F61" s="19"/>
      <c r="G61" s="18"/>
      <c r="H61" s="19"/>
      <c r="J61" s="18"/>
      <c r="K61" s="19"/>
      <c r="L61" s="26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</row>
    <row r="62" spans="1:28" ht="15.75" customHeight="1">
      <c r="A62" s="18"/>
      <c r="B62" s="18"/>
      <c r="C62" s="19"/>
      <c r="D62" s="19"/>
      <c r="E62" s="19"/>
      <c r="F62" s="19"/>
      <c r="G62" s="18"/>
      <c r="H62" s="19"/>
      <c r="J62" s="18"/>
      <c r="K62" s="19"/>
      <c r="L62" s="26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</row>
    <row r="63" spans="1:28" ht="15.75" customHeight="1">
      <c r="A63" s="18"/>
      <c r="B63" s="18"/>
      <c r="C63" s="19"/>
      <c r="D63" s="19"/>
      <c r="E63" s="19"/>
      <c r="F63" s="19"/>
      <c r="G63" s="18"/>
      <c r="H63" s="19"/>
      <c r="J63" s="18"/>
      <c r="K63" s="19"/>
      <c r="L63" s="26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</row>
    <row r="64" spans="1:28" ht="15.75" customHeight="1">
      <c r="A64" s="18"/>
      <c r="B64" s="18"/>
      <c r="C64" s="19"/>
      <c r="D64" s="19"/>
      <c r="E64" s="19"/>
      <c r="F64" s="19"/>
      <c r="G64" s="18"/>
      <c r="H64" s="19"/>
      <c r="J64" s="18"/>
      <c r="K64" s="19"/>
      <c r="L64" s="26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</row>
    <row r="65" spans="1:28" ht="15.75" customHeight="1">
      <c r="A65" s="18"/>
      <c r="B65" s="18"/>
      <c r="C65" s="19"/>
      <c r="D65" s="19"/>
      <c r="E65" s="19"/>
      <c r="F65" s="19"/>
      <c r="G65" s="18"/>
      <c r="H65" s="19"/>
      <c r="J65" s="18"/>
      <c r="K65" s="19"/>
      <c r="L65" s="26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</row>
    <row r="66" spans="1:28" ht="15.75" customHeight="1">
      <c r="A66" s="18"/>
      <c r="B66" s="18"/>
      <c r="C66" s="19"/>
      <c r="D66" s="19"/>
      <c r="E66" s="19"/>
      <c r="F66" s="19"/>
      <c r="G66" s="18"/>
      <c r="H66" s="19"/>
      <c r="J66" s="18"/>
      <c r="K66" s="19"/>
      <c r="L66" s="26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</row>
    <row r="67" spans="1:28" ht="15.75" customHeight="1">
      <c r="A67" s="18"/>
      <c r="B67" s="18"/>
      <c r="C67" s="19"/>
      <c r="D67" s="19"/>
      <c r="E67" s="19"/>
      <c r="F67" s="19"/>
      <c r="G67" s="18"/>
      <c r="H67" s="19"/>
      <c r="J67" s="18"/>
      <c r="K67" s="19"/>
      <c r="L67" s="26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</row>
    <row r="68" spans="1:28" ht="15.75" customHeight="1">
      <c r="A68" s="18"/>
      <c r="B68" s="18"/>
      <c r="C68" s="19"/>
      <c r="D68" s="19"/>
      <c r="E68" s="19"/>
      <c r="F68" s="19"/>
      <c r="G68" s="18"/>
      <c r="H68" s="19"/>
      <c r="J68" s="18"/>
      <c r="K68" s="19"/>
      <c r="L68" s="26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</row>
    <row r="69" spans="1:28" ht="15.75" customHeight="1">
      <c r="A69" s="18"/>
      <c r="B69" s="18"/>
      <c r="C69" s="19"/>
      <c r="D69" s="19"/>
      <c r="E69" s="19"/>
      <c r="F69" s="19"/>
      <c r="G69" s="18"/>
      <c r="H69" s="19"/>
      <c r="J69" s="18"/>
      <c r="K69" s="19"/>
      <c r="L69" s="26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</row>
    <row r="70" spans="1:28" ht="15.75" customHeight="1">
      <c r="A70" s="18"/>
      <c r="B70" s="18"/>
      <c r="C70" s="19"/>
      <c r="D70" s="19"/>
      <c r="E70" s="19"/>
      <c r="F70" s="19"/>
      <c r="G70" s="18"/>
      <c r="H70" s="19"/>
      <c r="J70" s="18"/>
      <c r="K70" s="19"/>
      <c r="L70" s="26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 spans="1:28" ht="15.75" customHeight="1">
      <c r="A71" s="18"/>
      <c r="B71" s="18"/>
      <c r="C71" s="19"/>
      <c r="D71" s="19"/>
      <c r="E71" s="19"/>
      <c r="F71" s="19"/>
      <c r="G71" s="18"/>
      <c r="H71" s="19"/>
      <c r="J71" s="18"/>
      <c r="K71" s="19"/>
      <c r="L71" s="26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</row>
    <row r="72" spans="1:28" ht="15.75" customHeight="1">
      <c r="A72" s="18"/>
      <c r="B72" s="18"/>
      <c r="C72" s="19"/>
      <c r="D72" s="19"/>
      <c r="E72" s="19"/>
      <c r="F72" s="19"/>
      <c r="G72" s="18"/>
      <c r="H72" s="19"/>
      <c r="J72" s="18"/>
      <c r="K72" s="19"/>
      <c r="L72" s="26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</row>
    <row r="73" spans="1:28" ht="15.75" customHeight="1">
      <c r="A73" s="18"/>
      <c r="B73" s="18"/>
      <c r="C73" s="19"/>
      <c r="D73" s="19"/>
      <c r="E73" s="19"/>
      <c r="F73" s="19"/>
      <c r="G73" s="18"/>
      <c r="H73" s="19"/>
      <c r="J73" s="18"/>
      <c r="K73" s="19"/>
      <c r="L73" s="26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</row>
    <row r="74" spans="1:28" ht="15.75" customHeight="1">
      <c r="A74" s="18"/>
      <c r="B74" s="18"/>
      <c r="C74" s="19"/>
      <c r="D74" s="19"/>
      <c r="E74" s="19"/>
      <c r="F74" s="19"/>
      <c r="G74" s="18"/>
      <c r="H74" s="19"/>
      <c r="J74" s="18"/>
      <c r="K74" s="19"/>
      <c r="L74" s="26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 spans="1:28" ht="15.75" customHeight="1">
      <c r="A75" s="18"/>
      <c r="B75" s="18"/>
      <c r="C75" s="19"/>
      <c r="D75" s="19"/>
      <c r="E75" s="19"/>
      <c r="F75" s="19"/>
      <c r="G75" s="18"/>
      <c r="H75" s="19"/>
      <c r="J75" s="18"/>
      <c r="K75" s="19"/>
      <c r="L75" s="26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 spans="1:28" ht="15.75" customHeight="1">
      <c r="A76" s="18"/>
      <c r="B76" s="18"/>
      <c r="C76" s="19"/>
      <c r="D76" s="19"/>
      <c r="E76" s="19"/>
      <c r="F76" s="19"/>
      <c r="G76" s="18"/>
      <c r="H76" s="19"/>
      <c r="J76" s="18"/>
      <c r="K76" s="19"/>
      <c r="L76" s="26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</row>
    <row r="77" spans="1:28" ht="15.75" customHeight="1">
      <c r="A77" s="18"/>
      <c r="B77" s="18"/>
      <c r="C77" s="19"/>
      <c r="D77" s="19"/>
      <c r="E77" s="19"/>
      <c r="F77" s="19"/>
      <c r="G77" s="18"/>
      <c r="H77" s="19"/>
      <c r="J77" s="18"/>
      <c r="K77" s="19"/>
      <c r="L77" s="26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</row>
    <row r="78" spans="1:28" ht="15.75" customHeight="1">
      <c r="A78" s="18"/>
      <c r="B78" s="18"/>
      <c r="C78" s="19"/>
      <c r="D78" s="19"/>
      <c r="E78" s="19"/>
      <c r="F78" s="19"/>
      <c r="G78" s="18"/>
      <c r="H78" s="19"/>
      <c r="J78" s="18"/>
      <c r="K78" s="19"/>
      <c r="L78" s="26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</row>
    <row r="79" spans="1:28" ht="15.75" customHeight="1">
      <c r="A79" s="18"/>
      <c r="B79" s="18"/>
      <c r="C79" s="19"/>
      <c r="D79" s="19"/>
      <c r="E79" s="19"/>
      <c r="F79" s="19"/>
      <c r="G79" s="18"/>
      <c r="H79" s="19"/>
      <c r="J79" s="18"/>
      <c r="K79" s="19"/>
      <c r="L79" s="26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</row>
    <row r="80" spans="1:28" ht="15.75" customHeight="1">
      <c r="A80" s="18"/>
      <c r="B80" s="18"/>
      <c r="C80" s="19"/>
      <c r="D80" s="19"/>
      <c r="E80" s="19"/>
      <c r="F80" s="19"/>
      <c r="G80" s="18"/>
      <c r="H80" s="19"/>
      <c r="J80" s="18"/>
      <c r="K80" s="19"/>
      <c r="L80" s="26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</row>
    <row r="81" spans="1:28" ht="15.75" customHeight="1">
      <c r="A81" s="18"/>
      <c r="B81" s="18"/>
      <c r="C81" s="19"/>
      <c r="D81" s="19"/>
      <c r="E81" s="19"/>
      <c r="F81" s="19"/>
      <c r="G81" s="18"/>
      <c r="H81" s="19"/>
      <c r="J81" s="18"/>
      <c r="K81" s="19"/>
      <c r="L81" s="26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</row>
    <row r="82" spans="1:28" ht="15.75" customHeight="1">
      <c r="A82" s="18"/>
      <c r="B82" s="18"/>
      <c r="C82" s="19"/>
      <c r="D82" s="19"/>
      <c r="E82" s="19"/>
      <c r="F82" s="19"/>
      <c r="G82" s="18"/>
      <c r="H82" s="19"/>
      <c r="J82" s="18"/>
      <c r="K82" s="19"/>
      <c r="L82" s="26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</row>
    <row r="83" spans="1:28" ht="15.75" customHeight="1">
      <c r="A83" s="18"/>
      <c r="B83" s="18"/>
      <c r="C83" s="19"/>
      <c r="D83" s="19"/>
      <c r="E83" s="19"/>
      <c r="F83" s="19"/>
      <c r="G83" s="18"/>
      <c r="H83" s="19"/>
      <c r="J83" s="18"/>
      <c r="K83" s="19"/>
      <c r="L83" s="26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</row>
    <row r="84" spans="1:28" ht="15.75" customHeight="1">
      <c r="A84" s="18"/>
      <c r="B84" s="18"/>
      <c r="C84" s="19"/>
      <c r="D84" s="19"/>
      <c r="E84" s="19"/>
      <c r="F84" s="19"/>
      <c r="G84" s="18"/>
      <c r="H84" s="19"/>
      <c r="J84" s="18"/>
      <c r="K84" s="19"/>
      <c r="L84" s="26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</row>
    <row r="85" spans="1:28" ht="15.75" customHeight="1">
      <c r="A85" s="18"/>
      <c r="B85" s="18"/>
      <c r="C85" s="19"/>
      <c r="D85" s="19"/>
      <c r="E85" s="19"/>
      <c r="F85" s="19"/>
      <c r="G85" s="18"/>
      <c r="H85" s="19"/>
      <c r="J85" s="18"/>
      <c r="K85" s="19"/>
      <c r="L85" s="26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</row>
    <row r="86" spans="1:28" ht="15.75" customHeight="1">
      <c r="A86" s="18"/>
      <c r="B86" s="18"/>
      <c r="C86" s="19"/>
      <c r="D86" s="19"/>
      <c r="E86" s="19"/>
      <c r="F86" s="19"/>
      <c r="G86" s="18"/>
      <c r="H86" s="19"/>
      <c r="J86" s="18"/>
      <c r="K86" s="19"/>
      <c r="L86" s="26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</row>
    <row r="87" spans="1:28" ht="15.75" customHeight="1">
      <c r="A87" s="18"/>
      <c r="B87" s="18"/>
      <c r="C87" s="19"/>
      <c r="D87" s="19"/>
      <c r="E87" s="19"/>
      <c r="F87" s="19"/>
      <c r="G87" s="18"/>
      <c r="H87" s="19"/>
      <c r="J87" s="18"/>
      <c r="K87" s="19"/>
      <c r="L87" s="26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</row>
    <row r="88" spans="1:28" ht="15.75" customHeight="1">
      <c r="A88" s="18"/>
      <c r="B88" s="18"/>
      <c r="C88" s="19"/>
      <c r="D88" s="19"/>
      <c r="E88" s="19"/>
      <c r="F88" s="19"/>
      <c r="G88" s="18"/>
      <c r="H88" s="19"/>
      <c r="J88" s="18"/>
      <c r="K88" s="19"/>
      <c r="L88" s="26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</row>
    <row r="89" spans="1:28" ht="15.75" customHeight="1">
      <c r="A89" s="18"/>
      <c r="B89" s="18"/>
      <c r="C89" s="19"/>
      <c r="D89" s="19"/>
      <c r="E89" s="19"/>
      <c r="F89" s="19"/>
      <c r="G89" s="18"/>
      <c r="H89" s="19"/>
      <c r="J89" s="18"/>
      <c r="K89" s="19"/>
      <c r="L89" s="26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</row>
    <row r="90" spans="1:28" ht="15.75" customHeight="1">
      <c r="A90" s="18"/>
      <c r="B90" s="18"/>
      <c r="C90" s="19"/>
      <c r="D90" s="19"/>
      <c r="E90" s="19"/>
      <c r="F90" s="19"/>
      <c r="G90" s="18"/>
      <c r="H90" s="19"/>
      <c r="J90" s="18"/>
      <c r="K90" s="19"/>
      <c r="L90" s="26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</row>
    <row r="91" spans="1:28" ht="15.75" customHeight="1">
      <c r="A91" s="18"/>
      <c r="B91" s="18"/>
      <c r="C91" s="19"/>
      <c r="D91" s="19"/>
      <c r="E91" s="19"/>
      <c r="F91" s="19"/>
      <c r="G91" s="18"/>
      <c r="H91" s="19"/>
      <c r="J91" s="18"/>
      <c r="K91" s="19"/>
      <c r="L91" s="26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</row>
    <row r="92" spans="1:28" ht="15.75" customHeight="1">
      <c r="A92" s="18"/>
      <c r="B92" s="18"/>
      <c r="C92" s="19"/>
      <c r="D92" s="19"/>
      <c r="E92" s="19"/>
      <c r="F92" s="19"/>
      <c r="G92" s="18"/>
      <c r="H92" s="19"/>
      <c r="J92" s="18"/>
      <c r="K92" s="19"/>
      <c r="L92" s="26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</row>
    <row r="93" spans="1:28" ht="15.75" customHeight="1">
      <c r="A93" s="18"/>
      <c r="B93" s="18"/>
      <c r="C93" s="19"/>
      <c r="D93" s="19"/>
      <c r="E93" s="19"/>
      <c r="F93" s="19"/>
      <c r="G93" s="18"/>
      <c r="H93" s="19"/>
      <c r="J93" s="18"/>
      <c r="K93" s="19"/>
      <c r="L93" s="26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</row>
    <row r="94" spans="1:28" ht="15.75" customHeight="1">
      <c r="A94" s="18"/>
      <c r="B94" s="18"/>
      <c r="C94" s="19"/>
      <c r="D94" s="19"/>
      <c r="E94" s="19"/>
      <c r="F94" s="19"/>
      <c r="G94" s="18"/>
      <c r="H94" s="19"/>
      <c r="J94" s="18"/>
      <c r="K94" s="19"/>
      <c r="L94" s="26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</row>
    <row r="95" spans="1:28" ht="15.75" customHeight="1">
      <c r="A95" s="18"/>
      <c r="B95" s="18"/>
      <c r="C95" s="19"/>
      <c r="D95" s="19"/>
      <c r="E95" s="19"/>
      <c r="F95" s="19"/>
      <c r="G95" s="18"/>
      <c r="H95" s="19"/>
      <c r="J95" s="18"/>
      <c r="K95" s="19"/>
      <c r="L95" s="26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</row>
    <row r="96" spans="1:28" ht="15.75" customHeight="1">
      <c r="A96" s="18"/>
      <c r="B96" s="18"/>
      <c r="C96" s="19"/>
      <c r="D96" s="19"/>
      <c r="E96" s="19"/>
      <c r="F96" s="19"/>
      <c r="G96" s="18"/>
      <c r="H96" s="19"/>
      <c r="J96" s="18"/>
      <c r="K96" s="19"/>
      <c r="L96" s="26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</row>
    <row r="97" spans="1:28" ht="15.75" customHeight="1">
      <c r="A97" s="18"/>
      <c r="B97" s="18"/>
      <c r="C97" s="19"/>
      <c r="D97" s="19"/>
      <c r="E97" s="19"/>
      <c r="F97" s="19"/>
      <c r="G97" s="18"/>
      <c r="H97" s="19"/>
      <c r="J97" s="18"/>
      <c r="K97" s="19"/>
      <c r="L97" s="26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</row>
    <row r="98" spans="1:28" ht="15.75" customHeight="1">
      <c r="A98" s="18"/>
      <c r="B98" s="18"/>
      <c r="C98" s="19"/>
      <c r="D98" s="19"/>
      <c r="E98" s="19"/>
      <c r="F98" s="19"/>
      <c r="G98" s="18"/>
      <c r="H98" s="19"/>
      <c r="J98" s="18"/>
      <c r="K98" s="19"/>
      <c r="L98" s="26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</row>
    <row r="99" spans="1:28" ht="15.75" customHeight="1">
      <c r="A99" s="18"/>
      <c r="B99" s="18"/>
      <c r="C99" s="19"/>
      <c r="D99" s="19"/>
      <c r="E99" s="19"/>
      <c r="F99" s="19"/>
      <c r="G99" s="18"/>
      <c r="H99" s="19"/>
      <c r="J99" s="18"/>
      <c r="K99" s="19"/>
      <c r="L99" s="26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</row>
    <row r="100" spans="1:28" ht="15.75" customHeight="1">
      <c r="A100" s="18"/>
      <c r="B100" s="18"/>
      <c r="C100" s="19"/>
      <c r="D100" s="19"/>
      <c r="E100" s="19"/>
      <c r="F100" s="19"/>
      <c r="G100" s="18"/>
      <c r="H100" s="19"/>
      <c r="J100" s="18"/>
      <c r="K100" s="19"/>
      <c r="L100" s="26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</row>
    <row r="101" spans="1:28" ht="15.75" customHeight="1">
      <c r="A101" s="18"/>
      <c r="B101" s="18"/>
      <c r="C101" s="19"/>
      <c r="D101" s="19"/>
      <c r="E101" s="19"/>
      <c r="F101" s="19"/>
      <c r="G101" s="18"/>
      <c r="H101" s="19"/>
      <c r="J101" s="18"/>
      <c r="K101" s="19"/>
      <c r="L101" s="26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</row>
    <row r="102" spans="1:28" ht="15.75" customHeight="1">
      <c r="A102" s="18"/>
      <c r="B102" s="18"/>
      <c r="C102" s="19"/>
      <c r="D102" s="19"/>
      <c r="E102" s="19"/>
      <c r="F102" s="19"/>
      <c r="G102" s="18"/>
      <c r="H102" s="19"/>
      <c r="J102" s="18"/>
      <c r="K102" s="19"/>
      <c r="L102" s="26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</row>
    <row r="103" spans="1:28" ht="15.75" customHeight="1">
      <c r="A103" s="18"/>
      <c r="B103" s="18"/>
      <c r="C103" s="19"/>
      <c r="D103" s="19"/>
      <c r="E103" s="19"/>
      <c r="F103" s="19"/>
      <c r="G103" s="18"/>
      <c r="H103" s="19"/>
      <c r="J103" s="18"/>
      <c r="K103" s="19"/>
      <c r="L103" s="26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</row>
    <row r="104" spans="1:28" ht="15.75" customHeight="1">
      <c r="A104" s="18"/>
      <c r="B104" s="18"/>
      <c r="C104" s="19"/>
      <c r="D104" s="19"/>
      <c r="E104" s="19"/>
      <c r="F104" s="19"/>
      <c r="G104" s="18"/>
      <c r="H104" s="19"/>
      <c r="J104" s="18"/>
      <c r="K104" s="19"/>
      <c r="L104" s="26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</row>
    <row r="105" spans="1:28" ht="15.75" customHeight="1">
      <c r="A105" s="18"/>
      <c r="B105" s="18"/>
      <c r="C105" s="19"/>
      <c r="D105" s="19"/>
      <c r="E105" s="19"/>
      <c r="F105" s="19"/>
      <c r="G105" s="18"/>
      <c r="H105" s="19"/>
      <c r="J105" s="18"/>
      <c r="K105" s="19"/>
      <c r="L105" s="26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</row>
    <row r="106" spans="1:28" ht="15.75" customHeight="1">
      <c r="A106" s="18"/>
      <c r="B106" s="18"/>
      <c r="C106" s="19"/>
      <c r="D106" s="19"/>
      <c r="E106" s="19"/>
      <c r="F106" s="19"/>
      <c r="G106" s="18"/>
      <c r="H106" s="19"/>
      <c r="J106" s="18"/>
      <c r="K106" s="19"/>
      <c r="L106" s="26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</row>
    <row r="107" spans="1:28" ht="15.75" customHeight="1">
      <c r="A107" s="18"/>
      <c r="B107" s="18"/>
      <c r="C107" s="19"/>
      <c r="D107" s="19"/>
      <c r="E107" s="19"/>
      <c r="F107" s="19"/>
      <c r="G107" s="18"/>
      <c r="H107" s="19"/>
      <c r="J107" s="18"/>
      <c r="K107" s="19"/>
      <c r="L107" s="26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</row>
    <row r="108" spans="1:28" ht="15.75" customHeight="1">
      <c r="A108" s="18"/>
      <c r="B108" s="18"/>
      <c r="C108" s="19"/>
      <c r="D108" s="19"/>
      <c r="E108" s="19"/>
      <c r="F108" s="19"/>
      <c r="G108" s="18"/>
      <c r="H108" s="19"/>
      <c r="J108" s="18"/>
      <c r="K108" s="19"/>
      <c r="L108" s="26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</row>
    <row r="109" spans="1:28" ht="15.75" customHeight="1">
      <c r="A109" s="18"/>
      <c r="B109" s="18"/>
      <c r="C109" s="19"/>
      <c r="D109" s="19"/>
      <c r="E109" s="19"/>
      <c r="F109" s="19"/>
      <c r="G109" s="18"/>
      <c r="H109" s="19"/>
      <c r="J109" s="18"/>
      <c r="K109" s="19"/>
      <c r="L109" s="26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</row>
    <row r="110" spans="1:28" ht="15.75" customHeight="1">
      <c r="A110" s="18"/>
      <c r="B110" s="18"/>
      <c r="C110" s="19"/>
      <c r="D110" s="19"/>
      <c r="E110" s="19"/>
      <c r="F110" s="19"/>
      <c r="G110" s="18"/>
      <c r="H110" s="19"/>
      <c r="J110" s="18"/>
      <c r="K110" s="19"/>
      <c r="L110" s="26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</row>
    <row r="111" spans="1:28" ht="15.75" customHeight="1">
      <c r="A111" s="18"/>
      <c r="B111" s="18"/>
      <c r="C111" s="19"/>
      <c r="D111" s="19"/>
      <c r="E111" s="19"/>
      <c r="F111" s="19"/>
      <c r="G111" s="18"/>
      <c r="H111" s="19"/>
      <c r="J111" s="18"/>
      <c r="K111" s="19"/>
      <c r="L111" s="26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</row>
    <row r="112" spans="1:28" ht="15.75" customHeight="1">
      <c r="A112" s="18"/>
      <c r="B112" s="18"/>
      <c r="C112" s="19"/>
      <c r="D112" s="19"/>
      <c r="E112" s="19"/>
      <c r="F112" s="19"/>
      <c r="G112" s="18"/>
      <c r="H112" s="19"/>
      <c r="J112" s="18"/>
      <c r="K112" s="19"/>
      <c r="L112" s="26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</row>
    <row r="113" spans="1:28" ht="15.75" customHeight="1">
      <c r="A113" s="18"/>
      <c r="B113" s="18"/>
      <c r="C113" s="19"/>
      <c r="D113" s="19"/>
      <c r="E113" s="19"/>
      <c r="F113" s="19"/>
      <c r="G113" s="18"/>
      <c r="H113" s="19"/>
      <c r="J113" s="18"/>
      <c r="K113" s="19"/>
      <c r="L113" s="26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</row>
    <row r="114" spans="1:28" ht="15.75" customHeight="1">
      <c r="A114" s="18"/>
      <c r="B114" s="18"/>
      <c r="C114" s="19"/>
      <c r="D114" s="19"/>
      <c r="E114" s="19"/>
      <c r="F114" s="19"/>
      <c r="G114" s="18"/>
      <c r="H114" s="19"/>
      <c r="J114" s="18"/>
      <c r="K114" s="19"/>
      <c r="L114" s="26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</row>
    <row r="115" spans="1:28" ht="15.75" customHeight="1">
      <c r="A115" s="18"/>
      <c r="B115" s="18"/>
      <c r="C115" s="19"/>
      <c r="D115" s="19"/>
      <c r="E115" s="19"/>
      <c r="F115" s="19"/>
      <c r="G115" s="18"/>
      <c r="H115" s="19"/>
      <c r="J115" s="18"/>
      <c r="K115" s="19"/>
      <c r="L115" s="26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</row>
    <row r="116" spans="1:28" ht="15.75" customHeight="1">
      <c r="A116" s="18"/>
      <c r="B116" s="18"/>
      <c r="C116" s="19"/>
      <c r="D116" s="19"/>
      <c r="E116" s="19"/>
      <c r="F116" s="19"/>
      <c r="G116" s="18"/>
      <c r="H116" s="19"/>
      <c r="J116" s="18"/>
      <c r="K116" s="19"/>
      <c r="L116" s="26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</row>
    <row r="117" spans="1:28" ht="15.75" customHeight="1">
      <c r="A117" s="18"/>
      <c r="B117" s="18"/>
      <c r="C117" s="19"/>
      <c r="D117" s="19"/>
      <c r="E117" s="19"/>
      <c r="F117" s="19"/>
      <c r="G117" s="18"/>
      <c r="H117" s="19"/>
      <c r="J117" s="18"/>
      <c r="K117" s="19"/>
      <c r="L117" s="26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</row>
    <row r="118" spans="1:28" ht="15.75" customHeight="1">
      <c r="A118" s="18"/>
      <c r="B118" s="18"/>
      <c r="C118" s="19"/>
      <c r="D118" s="19"/>
      <c r="E118" s="19"/>
      <c r="F118" s="19"/>
      <c r="G118" s="18"/>
      <c r="H118" s="19"/>
      <c r="J118" s="18"/>
      <c r="K118" s="19"/>
      <c r="L118" s="26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</row>
    <row r="119" spans="1:28" ht="15.75" customHeight="1">
      <c r="A119" s="18"/>
      <c r="B119" s="18"/>
      <c r="C119" s="19"/>
      <c r="D119" s="19"/>
      <c r="E119" s="19"/>
      <c r="F119" s="19"/>
      <c r="G119" s="18"/>
      <c r="H119" s="19"/>
      <c r="J119" s="18"/>
      <c r="K119" s="19"/>
      <c r="L119" s="26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</row>
    <row r="120" spans="1:28" ht="15.75" customHeight="1">
      <c r="A120" s="18"/>
      <c r="B120" s="18"/>
      <c r="C120" s="19"/>
      <c r="D120" s="19"/>
      <c r="E120" s="19"/>
      <c r="F120" s="19"/>
      <c r="G120" s="18"/>
      <c r="H120" s="19"/>
      <c r="J120" s="18"/>
      <c r="K120" s="19"/>
      <c r="L120" s="26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</row>
    <row r="121" spans="1:28" ht="15.75" customHeight="1">
      <c r="A121" s="18"/>
      <c r="B121" s="18"/>
      <c r="C121" s="19"/>
      <c r="D121" s="19"/>
      <c r="E121" s="19"/>
      <c r="F121" s="19"/>
      <c r="G121" s="18"/>
      <c r="H121" s="19"/>
      <c r="J121" s="18"/>
      <c r="K121" s="19"/>
      <c r="L121" s="26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</row>
    <row r="122" spans="1:28" ht="15.75" customHeight="1">
      <c r="A122" s="18"/>
      <c r="B122" s="18"/>
      <c r="C122" s="19"/>
      <c r="D122" s="19"/>
      <c r="E122" s="19"/>
      <c r="F122" s="19"/>
      <c r="G122" s="18"/>
      <c r="H122" s="19"/>
      <c r="J122" s="18"/>
      <c r="K122" s="19"/>
      <c r="L122" s="26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</row>
    <row r="123" spans="1:28" ht="15.75" customHeight="1">
      <c r="A123" s="18"/>
      <c r="B123" s="18"/>
      <c r="C123" s="19"/>
      <c r="D123" s="19"/>
      <c r="E123" s="19"/>
      <c r="F123" s="19"/>
      <c r="G123" s="18"/>
      <c r="H123" s="19"/>
      <c r="J123" s="18"/>
      <c r="K123" s="19"/>
      <c r="L123" s="26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</row>
    <row r="124" spans="1:28" ht="15.75" customHeight="1">
      <c r="A124" s="18"/>
      <c r="B124" s="18"/>
      <c r="C124" s="19"/>
      <c r="D124" s="19"/>
      <c r="E124" s="19"/>
      <c r="F124" s="19"/>
      <c r="G124" s="18"/>
      <c r="H124" s="19"/>
      <c r="J124" s="18"/>
      <c r="K124" s="19"/>
      <c r="L124" s="26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</row>
    <row r="125" spans="1:28" ht="15.75" customHeight="1">
      <c r="A125" s="18"/>
      <c r="B125" s="18"/>
      <c r="C125" s="19"/>
      <c r="D125" s="19"/>
      <c r="E125" s="19"/>
      <c r="F125" s="19"/>
      <c r="G125" s="18"/>
      <c r="H125" s="19"/>
      <c r="J125" s="18"/>
      <c r="K125" s="19"/>
      <c r="L125" s="26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</row>
    <row r="126" spans="1:28" ht="15.75" customHeight="1">
      <c r="A126" s="18"/>
      <c r="B126" s="18"/>
      <c r="C126" s="19"/>
      <c r="D126" s="19"/>
      <c r="E126" s="19"/>
      <c r="F126" s="19"/>
      <c r="G126" s="18"/>
      <c r="H126" s="19"/>
      <c r="J126" s="18"/>
      <c r="K126" s="19"/>
      <c r="L126" s="26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</row>
    <row r="127" spans="1:28" ht="15.75" customHeight="1">
      <c r="A127" s="18"/>
      <c r="B127" s="18"/>
      <c r="C127" s="19"/>
      <c r="D127" s="19"/>
      <c r="E127" s="19"/>
      <c r="F127" s="19"/>
      <c r="G127" s="18"/>
      <c r="H127" s="19"/>
      <c r="J127" s="18"/>
      <c r="K127" s="19"/>
      <c r="L127" s="26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</row>
    <row r="128" spans="1:28" ht="15.75" customHeight="1">
      <c r="A128" s="18"/>
      <c r="B128" s="18"/>
      <c r="C128" s="19"/>
      <c r="D128" s="19"/>
      <c r="E128" s="19"/>
      <c r="F128" s="19"/>
      <c r="G128" s="18"/>
      <c r="H128" s="19"/>
      <c r="J128" s="18"/>
      <c r="K128" s="19"/>
      <c r="L128" s="26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</row>
    <row r="129" spans="1:28" ht="15.75" customHeight="1">
      <c r="A129" s="18"/>
      <c r="B129" s="18"/>
      <c r="C129" s="19"/>
      <c r="D129" s="19"/>
      <c r="E129" s="19"/>
      <c r="F129" s="19"/>
      <c r="G129" s="18"/>
      <c r="H129" s="19"/>
      <c r="J129" s="18"/>
      <c r="K129" s="19"/>
      <c r="L129" s="26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</row>
    <row r="130" spans="1:28" ht="15.75" customHeight="1">
      <c r="A130" s="18"/>
      <c r="B130" s="18"/>
      <c r="C130" s="19"/>
      <c r="D130" s="19"/>
      <c r="E130" s="19"/>
      <c r="F130" s="19"/>
      <c r="G130" s="18"/>
      <c r="H130" s="19"/>
      <c r="J130" s="18"/>
      <c r="K130" s="19"/>
      <c r="L130" s="26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</row>
    <row r="131" spans="1:28" ht="15.75" customHeight="1">
      <c r="A131" s="18"/>
      <c r="B131" s="18"/>
      <c r="C131" s="19"/>
      <c r="D131" s="19"/>
      <c r="E131" s="19"/>
      <c r="F131" s="19"/>
      <c r="G131" s="18"/>
      <c r="H131" s="19"/>
      <c r="J131" s="18"/>
      <c r="K131" s="19"/>
      <c r="L131" s="26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</row>
    <row r="132" spans="1:28" ht="15.75" customHeight="1">
      <c r="A132" s="18"/>
      <c r="B132" s="18"/>
      <c r="C132" s="19"/>
      <c r="D132" s="19"/>
      <c r="E132" s="19"/>
      <c r="F132" s="19"/>
      <c r="G132" s="18"/>
      <c r="H132" s="19"/>
      <c r="J132" s="18"/>
      <c r="K132" s="19"/>
      <c r="L132" s="26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</row>
    <row r="133" spans="1:28" ht="15.75" customHeight="1">
      <c r="A133" s="18"/>
      <c r="B133" s="18"/>
      <c r="C133" s="19"/>
      <c r="D133" s="19"/>
      <c r="E133" s="19"/>
      <c r="F133" s="19"/>
      <c r="G133" s="18"/>
      <c r="H133" s="19"/>
      <c r="J133" s="18"/>
      <c r="K133" s="19"/>
      <c r="L133" s="26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</row>
    <row r="134" spans="1:28" ht="15.75" customHeight="1">
      <c r="A134" s="18"/>
      <c r="B134" s="18"/>
      <c r="C134" s="19"/>
      <c r="D134" s="19"/>
      <c r="E134" s="19"/>
      <c r="F134" s="19"/>
      <c r="G134" s="18"/>
      <c r="H134" s="19"/>
      <c r="J134" s="18"/>
      <c r="K134" s="19"/>
      <c r="L134" s="26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</row>
    <row r="135" spans="1:28" ht="15.75" customHeight="1">
      <c r="A135" s="18"/>
      <c r="B135" s="18"/>
      <c r="C135" s="19"/>
      <c r="D135" s="19"/>
      <c r="E135" s="19"/>
      <c r="F135" s="19"/>
      <c r="G135" s="18"/>
      <c r="H135" s="19"/>
      <c r="J135" s="18"/>
      <c r="K135" s="19"/>
      <c r="L135" s="26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</row>
    <row r="136" spans="1:28" ht="15.75" customHeight="1">
      <c r="A136" s="18"/>
      <c r="B136" s="18"/>
      <c r="C136" s="19"/>
      <c r="D136" s="19"/>
      <c r="E136" s="19"/>
      <c r="F136" s="19"/>
      <c r="G136" s="18"/>
      <c r="H136" s="19"/>
      <c r="J136" s="18"/>
      <c r="K136" s="19"/>
      <c r="L136" s="26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</row>
    <row r="137" spans="1:28" ht="15.75" customHeight="1">
      <c r="A137" s="18"/>
      <c r="B137" s="18"/>
      <c r="C137" s="19"/>
      <c r="D137" s="19"/>
      <c r="E137" s="19"/>
      <c r="F137" s="19"/>
      <c r="G137" s="18"/>
      <c r="H137" s="19"/>
      <c r="J137" s="18"/>
      <c r="K137" s="19"/>
      <c r="L137" s="26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</row>
    <row r="138" spans="1:28" ht="15.75" customHeight="1">
      <c r="A138" s="18"/>
      <c r="B138" s="18"/>
      <c r="C138" s="19"/>
      <c r="D138" s="19"/>
      <c r="E138" s="19"/>
      <c r="F138" s="19"/>
      <c r="G138" s="18"/>
      <c r="H138" s="19"/>
      <c r="J138" s="18"/>
      <c r="K138" s="19"/>
      <c r="L138" s="26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</row>
    <row r="139" spans="1:28" ht="15.75" customHeight="1">
      <c r="A139" s="18"/>
      <c r="B139" s="18"/>
      <c r="C139" s="19"/>
      <c r="D139" s="19"/>
      <c r="E139" s="19"/>
      <c r="F139" s="19"/>
      <c r="G139" s="18"/>
      <c r="H139" s="19"/>
      <c r="J139" s="18"/>
      <c r="K139" s="19"/>
      <c r="L139" s="26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</row>
    <row r="140" spans="1:28" ht="15.75" customHeight="1">
      <c r="A140" s="18"/>
      <c r="B140" s="18"/>
      <c r="C140" s="19"/>
      <c r="D140" s="19"/>
      <c r="E140" s="19"/>
      <c r="F140" s="19"/>
      <c r="G140" s="18"/>
      <c r="H140" s="19"/>
      <c r="J140" s="18"/>
      <c r="K140" s="19"/>
      <c r="L140" s="26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</row>
    <row r="141" spans="1:28" ht="15.75" customHeight="1">
      <c r="A141" s="18"/>
      <c r="B141" s="18"/>
      <c r="C141" s="19"/>
      <c r="D141" s="19"/>
      <c r="E141" s="19"/>
      <c r="F141" s="19"/>
      <c r="G141" s="18"/>
      <c r="H141" s="19"/>
      <c r="J141" s="18"/>
      <c r="K141" s="19"/>
      <c r="L141" s="26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</row>
    <row r="142" spans="1:28" ht="15.75" customHeight="1">
      <c r="A142" s="18"/>
      <c r="B142" s="18"/>
      <c r="C142" s="19"/>
      <c r="D142" s="19"/>
      <c r="E142" s="19"/>
      <c r="F142" s="19"/>
      <c r="G142" s="18"/>
      <c r="H142" s="19"/>
      <c r="J142" s="18"/>
      <c r="K142" s="19"/>
      <c r="L142" s="26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</row>
    <row r="143" spans="1:28" ht="15.75" customHeight="1">
      <c r="A143" s="18"/>
      <c r="B143" s="18"/>
      <c r="C143" s="19"/>
      <c r="D143" s="19"/>
      <c r="E143" s="19"/>
      <c r="F143" s="19"/>
      <c r="G143" s="18"/>
      <c r="H143" s="19"/>
      <c r="J143" s="18"/>
      <c r="K143" s="19"/>
      <c r="L143" s="26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</row>
    <row r="144" spans="1:28" ht="15.75" customHeight="1">
      <c r="A144" s="18"/>
      <c r="B144" s="18"/>
      <c r="C144" s="19"/>
      <c r="D144" s="19"/>
      <c r="E144" s="19"/>
      <c r="F144" s="19"/>
      <c r="G144" s="18"/>
      <c r="H144" s="19"/>
      <c r="J144" s="18"/>
      <c r="K144" s="19"/>
      <c r="L144" s="26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</row>
    <row r="145" spans="1:28" ht="15.75" customHeight="1">
      <c r="A145" s="18"/>
      <c r="B145" s="18"/>
      <c r="C145" s="19"/>
      <c r="D145" s="19"/>
      <c r="E145" s="19"/>
      <c r="F145" s="19"/>
      <c r="G145" s="18"/>
      <c r="H145" s="19"/>
      <c r="J145" s="18"/>
      <c r="K145" s="19"/>
      <c r="L145" s="26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</row>
    <row r="146" spans="1:28" ht="15.75" customHeight="1">
      <c r="A146" s="18"/>
      <c r="B146" s="18"/>
      <c r="C146" s="19"/>
      <c r="D146" s="19"/>
      <c r="E146" s="19"/>
      <c r="F146" s="19"/>
      <c r="G146" s="18"/>
      <c r="H146" s="19"/>
      <c r="J146" s="18"/>
      <c r="K146" s="19"/>
      <c r="L146" s="26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</row>
    <row r="147" spans="1:28" ht="15.75" customHeight="1">
      <c r="A147" s="18"/>
      <c r="B147" s="18"/>
      <c r="C147" s="19"/>
      <c r="D147" s="19"/>
      <c r="E147" s="19"/>
      <c r="F147" s="19"/>
      <c r="G147" s="18"/>
      <c r="H147" s="19"/>
      <c r="J147" s="18"/>
      <c r="K147" s="19"/>
      <c r="L147" s="26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</row>
    <row r="148" spans="1:28" ht="15.75" customHeight="1">
      <c r="A148" s="18"/>
      <c r="B148" s="18"/>
      <c r="C148" s="19"/>
      <c r="D148" s="19"/>
      <c r="E148" s="19"/>
      <c r="F148" s="19"/>
      <c r="G148" s="18"/>
      <c r="H148" s="19"/>
      <c r="J148" s="18"/>
      <c r="K148" s="19"/>
      <c r="L148" s="26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</row>
    <row r="149" spans="1:28" ht="15.75" customHeight="1">
      <c r="A149" s="18"/>
      <c r="B149" s="18"/>
      <c r="C149" s="19"/>
      <c r="D149" s="19"/>
      <c r="E149" s="19"/>
      <c r="F149" s="19"/>
      <c r="G149" s="18"/>
      <c r="H149" s="19"/>
      <c r="J149" s="18"/>
      <c r="K149" s="19"/>
      <c r="L149" s="26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</row>
    <row r="150" spans="1:28" ht="15.75" customHeight="1">
      <c r="A150" s="18"/>
      <c r="B150" s="18"/>
      <c r="C150" s="19"/>
      <c r="D150" s="19"/>
      <c r="E150" s="19"/>
      <c r="F150" s="19"/>
      <c r="G150" s="18"/>
      <c r="H150" s="19"/>
      <c r="J150" s="18"/>
      <c r="K150" s="19"/>
      <c r="L150" s="26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</row>
    <row r="151" spans="1:28" ht="15.75" customHeight="1">
      <c r="A151" s="18"/>
      <c r="B151" s="18"/>
      <c r="C151" s="19"/>
      <c r="D151" s="19"/>
      <c r="E151" s="19"/>
      <c r="F151" s="19"/>
      <c r="G151" s="18"/>
      <c r="H151" s="19"/>
      <c r="J151" s="18"/>
      <c r="K151" s="19"/>
      <c r="L151" s="26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</row>
    <row r="152" spans="1:28" ht="15.75" customHeight="1">
      <c r="A152" s="18"/>
      <c r="B152" s="18"/>
      <c r="C152" s="19"/>
      <c r="D152" s="19"/>
      <c r="E152" s="19"/>
      <c r="F152" s="19"/>
      <c r="G152" s="18"/>
      <c r="H152" s="19"/>
      <c r="J152" s="18"/>
      <c r="K152" s="19"/>
      <c r="L152" s="26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</row>
    <row r="153" spans="1:28" ht="15.75" customHeight="1">
      <c r="A153" s="18"/>
      <c r="B153" s="18"/>
      <c r="C153" s="19"/>
      <c r="D153" s="19"/>
      <c r="E153" s="19"/>
      <c r="F153" s="19"/>
      <c r="G153" s="18"/>
      <c r="H153" s="19"/>
      <c r="J153" s="18"/>
      <c r="K153" s="19"/>
      <c r="L153" s="26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</row>
    <row r="154" spans="1:28" ht="15.75" customHeight="1">
      <c r="A154" s="18"/>
      <c r="B154" s="18"/>
      <c r="C154" s="19"/>
      <c r="D154" s="19"/>
      <c r="E154" s="19"/>
      <c r="F154" s="19"/>
      <c r="G154" s="18"/>
      <c r="H154" s="19"/>
      <c r="J154" s="18"/>
      <c r="K154" s="19"/>
      <c r="L154" s="26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</row>
    <row r="155" spans="1:28" ht="15.75" customHeight="1">
      <c r="A155" s="18"/>
      <c r="B155" s="18"/>
      <c r="C155" s="19"/>
      <c r="D155" s="19"/>
      <c r="E155" s="19"/>
      <c r="F155" s="19"/>
      <c r="G155" s="18"/>
      <c r="H155" s="19"/>
      <c r="J155" s="18"/>
      <c r="K155" s="19"/>
      <c r="L155" s="26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</row>
    <row r="156" spans="1:28" ht="15.75" customHeight="1">
      <c r="A156" s="18"/>
      <c r="B156" s="18"/>
      <c r="C156" s="19"/>
      <c r="D156" s="19"/>
      <c r="E156" s="19"/>
      <c r="F156" s="19"/>
      <c r="G156" s="18"/>
      <c r="H156" s="19"/>
      <c r="J156" s="18"/>
      <c r="K156" s="19"/>
      <c r="L156" s="26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</row>
    <row r="157" spans="1:28" ht="15.75" customHeight="1">
      <c r="A157" s="18"/>
      <c r="B157" s="18"/>
      <c r="C157" s="19"/>
      <c r="D157" s="19"/>
      <c r="E157" s="19"/>
      <c r="F157" s="19"/>
      <c r="G157" s="18"/>
      <c r="H157" s="19"/>
      <c r="J157" s="18"/>
      <c r="K157" s="19"/>
      <c r="L157" s="26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</row>
    <row r="158" spans="1:28" ht="15.75" customHeight="1">
      <c r="A158" s="18"/>
      <c r="B158" s="18"/>
      <c r="C158" s="19"/>
      <c r="D158" s="19"/>
      <c r="E158" s="19"/>
      <c r="F158" s="19"/>
      <c r="G158" s="18"/>
      <c r="H158" s="19"/>
      <c r="J158" s="18"/>
      <c r="K158" s="19"/>
      <c r="L158" s="26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</row>
    <row r="159" spans="1:28" ht="15.75" customHeight="1">
      <c r="A159" s="18"/>
      <c r="B159" s="18"/>
      <c r="C159" s="19"/>
      <c r="D159" s="19"/>
      <c r="E159" s="19"/>
      <c r="F159" s="19"/>
      <c r="G159" s="18"/>
      <c r="H159" s="19"/>
      <c r="J159" s="18"/>
      <c r="K159" s="19"/>
      <c r="L159" s="26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</row>
    <row r="160" spans="1:28" ht="15.75" customHeight="1">
      <c r="A160" s="18"/>
      <c r="B160" s="18"/>
      <c r="C160" s="19"/>
      <c r="D160" s="19"/>
      <c r="E160" s="19"/>
      <c r="F160" s="19"/>
      <c r="G160" s="18"/>
      <c r="H160" s="19"/>
      <c r="J160" s="18"/>
      <c r="K160" s="19"/>
      <c r="L160" s="26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</row>
    <row r="161" spans="1:28" ht="15.75" customHeight="1">
      <c r="A161" s="18"/>
      <c r="B161" s="18"/>
      <c r="C161" s="19"/>
      <c r="D161" s="19"/>
      <c r="E161" s="19"/>
      <c r="F161" s="19"/>
      <c r="G161" s="18"/>
      <c r="H161" s="19"/>
      <c r="J161" s="18"/>
      <c r="K161" s="19"/>
      <c r="L161" s="26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</row>
    <row r="162" spans="1:28" ht="15.75" customHeight="1">
      <c r="A162" s="18"/>
      <c r="B162" s="18"/>
      <c r="C162" s="19"/>
      <c r="D162" s="19"/>
      <c r="E162" s="19"/>
      <c r="F162" s="19"/>
      <c r="G162" s="18"/>
      <c r="H162" s="19"/>
      <c r="J162" s="18"/>
      <c r="K162" s="19"/>
      <c r="L162" s="26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</row>
    <row r="163" spans="1:28" ht="15.75" customHeight="1">
      <c r="A163" s="18"/>
      <c r="B163" s="18"/>
      <c r="C163" s="19"/>
      <c r="D163" s="19"/>
      <c r="E163" s="19"/>
      <c r="F163" s="19"/>
      <c r="G163" s="18"/>
      <c r="H163" s="19"/>
      <c r="J163" s="18"/>
      <c r="K163" s="19"/>
      <c r="L163" s="26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</row>
    <row r="164" spans="1:28" ht="15.75" customHeight="1">
      <c r="A164" s="18"/>
      <c r="B164" s="18"/>
      <c r="C164" s="19"/>
      <c r="D164" s="19"/>
      <c r="E164" s="19"/>
      <c r="F164" s="19"/>
      <c r="G164" s="18"/>
      <c r="H164" s="19"/>
      <c r="J164" s="18"/>
      <c r="K164" s="19"/>
      <c r="L164" s="26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</row>
    <row r="165" spans="1:28" ht="15.75" customHeight="1">
      <c r="A165" s="18"/>
      <c r="B165" s="18"/>
      <c r="C165" s="19"/>
      <c r="D165" s="19"/>
      <c r="E165" s="19"/>
      <c r="F165" s="19"/>
      <c r="G165" s="18"/>
      <c r="H165" s="19"/>
      <c r="J165" s="18"/>
      <c r="K165" s="19"/>
      <c r="L165" s="26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</row>
    <row r="166" spans="1:28" ht="15.75" customHeight="1">
      <c r="A166" s="18"/>
      <c r="B166" s="18"/>
      <c r="C166" s="19"/>
      <c r="D166" s="19"/>
      <c r="E166" s="19"/>
      <c r="F166" s="19"/>
      <c r="G166" s="18"/>
      <c r="H166" s="19"/>
      <c r="J166" s="18"/>
      <c r="K166" s="19"/>
      <c r="L166" s="26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</row>
    <row r="167" spans="1:28" ht="15.75" customHeight="1">
      <c r="A167" s="18"/>
      <c r="B167" s="18"/>
      <c r="C167" s="19"/>
      <c r="D167" s="19"/>
      <c r="E167" s="19"/>
      <c r="F167" s="19"/>
      <c r="G167" s="18"/>
      <c r="H167" s="19"/>
      <c r="J167" s="18"/>
      <c r="K167" s="19"/>
      <c r="L167" s="26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</row>
    <row r="168" spans="1:28" ht="15.75" customHeight="1">
      <c r="A168" s="18"/>
      <c r="B168" s="18"/>
      <c r="C168" s="19"/>
      <c r="D168" s="19"/>
      <c r="E168" s="19"/>
      <c r="F168" s="19"/>
      <c r="G168" s="18"/>
      <c r="H168" s="19"/>
      <c r="J168" s="18"/>
      <c r="K168" s="19"/>
      <c r="L168" s="26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</row>
    <row r="169" spans="1:28" ht="15.75" customHeight="1">
      <c r="A169" s="18"/>
      <c r="B169" s="18"/>
      <c r="C169" s="19"/>
      <c r="D169" s="19"/>
      <c r="E169" s="19"/>
      <c r="F169" s="19"/>
      <c r="G169" s="18"/>
      <c r="H169" s="19"/>
      <c r="J169" s="18"/>
      <c r="K169" s="19"/>
      <c r="L169" s="26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</row>
    <row r="170" spans="1:28" ht="15.75" customHeight="1">
      <c r="A170" s="18"/>
      <c r="B170" s="18"/>
      <c r="C170" s="19"/>
      <c r="D170" s="19"/>
      <c r="E170" s="19"/>
      <c r="F170" s="19"/>
      <c r="G170" s="18"/>
      <c r="H170" s="19"/>
      <c r="J170" s="18"/>
      <c r="K170" s="19"/>
      <c r="L170" s="26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</row>
    <row r="171" spans="1:28" ht="15.75" customHeight="1">
      <c r="A171" s="18"/>
      <c r="B171" s="18"/>
      <c r="C171" s="19"/>
      <c r="D171" s="19"/>
      <c r="E171" s="19"/>
      <c r="F171" s="19"/>
      <c r="G171" s="18"/>
      <c r="H171" s="19"/>
      <c r="J171" s="18"/>
      <c r="K171" s="19"/>
      <c r="L171" s="26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</row>
    <row r="172" spans="1:28" ht="15.75" customHeight="1">
      <c r="A172" s="18"/>
      <c r="B172" s="18"/>
      <c r="C172" s="19"/>
      <c r="D172" s="19"/>
      <c r="E172" s="19"/>
      <c r="F172" s="19"/>
      <c r="G172" s="18"/>
      <c r="H172" s="19"/>
      <c r="J172" s="18"/>
      <c r="K172" s="19"/>
      <c r="L172" s="26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</row>
    <row r="173" spans="1:28" ht="15.75" customHeight="1">
      <c r="A173" s="18"/>
      <c r="B173" s="18"/>
      <c r="C173" s="19"/>
      <c r="D173" s="19"/>
      <c r="E173" s="19"/>
      <c r="F173" s="19"/>
      <c r="G173" s="18"/>
      <c r="H173" s="19"/>
      <c r="J173" s="18"/>
      <c r="K173" s="19"/>
      <c r="L173" s="26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</row>
    <row r="174" spans="1:28" ht="15.75" customHeight="1">
      <c r="A174" s="18"/>
      <c r="B174" s="18"/>
      <c r="C174" s="19"/>
      <c r="D174" s="19"/>
      <c r="E174" s="19"/>
      <c r="F174" s="19"/>
      <c r="G174" s="18"/>
      <c r="H174" s="19"/>
      <c r="J174" s="18"/>
      <c r="K174" s="19"/>
      <c r="L174" s="26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</row>
    <row r="175" spans="1:28" ht="15.75" customHeight="1">
      <c r="A175" s="18"/>
      <c r="B175" s="18"/>
      <c r="C175" s="19"/>
      <c r="D175" s="19"/>
      <c r="E175" s="19"/>
      <c r="F175" s="19"/>
      <c r="G175" s="18"/>
      <c r="H175" s="19"/>
      <c r="J175" s="18"/>
      <c r="K175" s="19"/>
      <c r="L175" s="26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</row>
    <row r="176" spans="1:28" ht="15.75" customHeight="1">
      <c r="A176" s="18"/>
      <c r="B176" s="18"/>
      <c r="C176" s="19"/>
      <c r="D176" s="19"/>
      <c r="E176" s="19"/>
      <c r="F176" s="19"/>
      <c r="G176" s="18"/>
      <c r="H176" s="19"/>
      <c r="J176" s="18"/>
      <c r="K176" s="19"/>
      <c r="L176" s="26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</row>
    <row r="177" spans="1:28" ht="15.75" customHeight="1">
      <c r="A177" s="18"/>
      <c r="B177" s="18"/>
      <c r="C177" s="19"/>
      <c r="D177" s="19"/>
      <c r="E177" s="19"/>
      <c r="F177" s="19"/>
      <c r="G177" s="18"/>
      <c r="H177" s="19"/>
      <c r="J177" s="18"/>
      <c r="K177" s="19"/>
      <c r="L177" s="26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</row>
    <row r="178" spans="1:28" ht="15.75" customHeight="1">
      <c r="A178" s="18"/>
      <c r="B178" s="18"/>
      <c r="C178" s="19"/>
      <c r="D178" s="19"/>
      <c r="E178" s="19"/>
      <c r="F178" s="19"/>
      <c r="G178" s="18"/>
      <c r="H178" s="19"/>
      <c r="J178" s="18"/>
      <c r="K178" s="19"/>
      <c r="L178" s="26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</row>
    <row r="179" spans="1:28" ht="15.75" customHeight="1">
      <c r="A179" s="18"/>
      <c r="B179" s="18"/>
      <c r="C179" s="19"/>
      <c r="D179" s="19"/>
      <c r="E179" s="19"/>
      <c r="F179" s="19"/>
      <c r="G179" s="18"/>
      <c r="H179" s="19"/>
      <c r="J179" s="18"/>
      <c r="K179" s="19"/>
      <c r="L179" s="26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</row>
    <row r="180" spans="1:28" ht="15.75" customHeight="1">
      <c r="A180" s="18"/>
      <c r="B180" s="18"/>
      <c r="C180" s="19"/>
      <c r="D180" s="19"/>
      <c r="E180" s="19"/>
      <c r="F180" s="19"/>
      <c r="G180" s="18"/>
      <c r="H180" s="19"/>
      <c r="J180" s="18"/>
      <c r="K180" s="19"/>
      <c r="L180" s="26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</row>
    <row r="181" spans="1:28" ht="15.75" customHeight="1">
      <c r="A181" s="18"/>
      <c r="B181" s="18"/>
      <c r="C181" s="19"/>
      <c r="D181" s="19"/>
      <c r="E181" s="19"/>
      <c r="F181" s="19"/>
      <c r="G181" s="18"/>
      <c r="H181" s="19"/>
      <c r="J181" s="18"/>
      <c r="K181" s="19"/>
      <c r="L181" s="26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</row>
    <row r="182" spans="1:28" ht="15.75" customHeight="1">
      <c r="A182" s="18"/>
      <c r="B182" s="18"/>
      <c r="C182" s="19"/>
      <c r="D182" s="19"/>
      <c r="E182" s="19"/>
      <c r="F182" s="19"/>
      <c r="G182" s="18"/>
      <c r="H182" s="19"/>
      <c r="J182" s="18"/>
      <c r="K182" s="19"/>
      <c r="L182" s="26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</row>
    <row r="183" spans="1:28" ht="15.75" customHeight="1">
      <c r="A183" s="18"/>
      <c r="B183" s="18"/>
      <c r="C183" s="19"/>
      <c r="D183" s="19"/>
      <c r="E183" s="19"/>
      <c r="F183" s="19"/>
      <c r="G183" s="18"/>
      <c r="H183" s="19"/>
      <c r="J183" s="18"/>
      <c r="K183" s="19"/>
      <c r="L183" s="26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</row>
    <row r="184" spans="1:28" ht="15.75" customHeight="1">
      <c r="A184" s="18"/>
      <c r="B184" s="18"/>
      <c r="C184" s="19"/>
      <c r="D184" s="19"/>
      <c r="E184" s="19"/>
      <c r="F184" s="19"/>
      <c r="G184" s="18"/>
      <c r="H184" s="19"/>
      <c r="J184" s="18"/>
      <c r="K184" s="19"/>
      <c r="L184" s="26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</row>
    <row r="185" spans="1:28" ht="15.75" customHeight="1">
      <c r="A185" s="18"/>
      <c r="B185" s="18"/>
      <c r="C185" s="19"/>
      <c r="D185" s="19"/>
      <c r="E185" s="19"/>
      <c r="F185" s="19"/>
      <c r="G185" s="18"/>
      <c r="H185" s="19"/>
      <c r="J185" s="18"/>
      <c r="K185" s="19"/>
      <c r="L185" s="26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</row>
    <row r="186" spans="1:28" ht="15.75" customHeight="1">
      <c r="A186" s="18"/>
      <c r="B186" s="18"/>
      <c r="C186" s="19"/>
      <c r="D186" s="19"/>
      <c r="E186" s="19"/>
      <c r="F186" s="19"/>
      <c r="G186" s="18"/>
      <c r="H186" s="19"/>
      <c r="J186" s="18"/>
      <c r="K186" s="19"/>
      <c r="L186" s="26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</row>
    <row r="187" spans="1:28" ht="15.75" customHeight="1">
      <c r="A187" s="18"/>
      <c r="B187" s="18"/>
      <c r="C187" s="19"/>
      <c r="D187" s="19"/>
      <c r="E187" s="19"/>
      <c r="F187" s="19"/>
      <c r="G187" s="18"/>
      <c r="H187" s="19"/>
      <c r="J187" s="18"/>
      <c r="K187" s="19"/>
      <c r="L187" s="26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</row>
    <row r="188" spans="1:28" ht="15.75" customHeight="1">
      <c r="A188" s="18"/>
      <c r="B188" s="18"/>
      <c r="C188" s="19"/>
      <c r="D188" s="19"/>
      <c r="E188" s="19"/>
      <c r="F188" s="19"/>
      <c r="G188" s="18"/>
      <c r="H188" s="19"/>
      <c r="J188" s="18"/>
      <c r="K188" s="19"/>
      <c r="L188" s="26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</row>
    <row r="189" spans="1:28" ht="15.75" customHeight="1">
      <c r="A189" s="18"/>
      <c r="B189" s="18"/>
      <c r="C189" s="19"/>
      <c r="D189" s="19"/>
      <c r="E189" s="19"/>
      <c r="F189" s="19"/>
      <c r="G189" s="18"/>
      <c r="H189" s="19"/>
      <c r="J189" s="18"/>
      <c r="K189" s="19"/>
      <c r="L189" s="26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</row>
    <row r="190" spans="1:28" ht="15.75" customHeight="1">
      <c r="A190" s="18"/>
      <c r="B190" s="18"/>
      <c r="C190" s="19"/>
      <c r="D190" s="19"/>
      <c r="E190" s="19"/>
      <c r="F190" s="19"/>
      <c r="G190" s="18"/>
      <c r="H190" s="19"/>
      <c r="J190" s="18"/>
      <c r="K190" s="19"/>
      <c r="L190" s="26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</row>
    <row r="191" spans="1:28" ht="15.75" customHeight="1">
      <c r="A191" s="18"/>
      <c r="B191" s="18"/>
      <c r="C191" s="19"/>
      <c r="D191" s="19"/>
      <c r="E191" s="19"/>
      <c r="F191" s="19"/>
      <c r="G191" s="18"/>
      <c r="H191" s="19"/>
      <c r="J191" s="18"/>
      <c r="K191" s="19"/>
      <c r="L191" s="26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</row>
    <row r="192" spans="1:28" ht="15.75" customHeight="1">
      <c r="A192" s="18"/>
      <c r="B192" s="18"/>
      <c r="C192" s="19"/>
      <c r="D192" s="19"/>
      <c r="E192" s="19"/>
      <c r="F192" s="19"/>
      <c r="G192" s="18"/>
      <c r="H192" s="19"/>
      <c r="J192" s="18"/>
      <c r="K192" s="19"/>
      <c r="L192" s="26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</row>
    <row r="193" spans="1:28" ht="15.75" customHeight="1">
      <c r="A193" s="18"/>
      <c r="B193" s="18"/>
      <c r="C193" s="19"/>
      <c r="D193" s="19"/>
      <c r="E193" s="19"/>
      <c r="F193" s="19"/>
      <c r="G193" s="18"/>
      <c r="H193" s="19"/>
      <c r="J193" s="18"/>
      <c r="K193" s="19"/>
      <c r="L193" s="26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</row>
    <row r="194" spans="1:28" ht="15.75" customHeight="1">
      <c r="A194" s="18"/>
      <c r="B194" s="18"/>
      <c r="C194" s="19"/>
      <c r="D194" s="19"/>
      <c r="E194" s="19"/>
      <c r="F194" s="19"/>
      <c r="G194" s="18"/>
      <c r="H194" s="19"/>
      <c r="J194" s="18"/>
      <c r="K194" s="19"/>
      <c r="L194" s="26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</row>
    <row r="195" spans="1:28" ht="15.75" customHeight="1">
      <c r="A195" s="18"/>
      <c r="B195" s="18"/>
      <c r="C195" s="19"/>
      <c r="D195" s="19"/>
      <c r="E195" s="19"/>
      <c r="F195" s="19"/>
      <c r="G195" s="18"/>
      <c r="H195" s="19"/>
      <c r="J195" s="18"/>
      <c r="K195" s="19"/>
      <c r="L195" s="26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</row>
    <row r="196" spans="1:28" ht="15.75" customHeight="1">
      <c r="A196" s="18"/>
      <c r="B196" s="18"/>
      <c r="C196" s="19"/>
      <c r="D196" s="19"/>
      <c r="E196" s="19"/>
      <c r="F196" s="19"/>
      <c r="G196" s="18"/>
      <c r="H196" s="19"/>
      <c r="J196" s="18"/>
      <c r="K196" s="19"/>
      <c r="L196" s="26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</row>
    <row r="197" spans="1:28" ht="15.75" customHeight="1">
      <c r="A197" s="18"/>
      <c r="B197" s="18"/>
      <c r="C197" s="19"/>
      <c r="D197" s="19"/>
      <c r="E197" s="19"/>
      <c r="F197" s="19"/>
      <c r="G197" s="18"/>
      <c r="H197" s="19"/>
      <c r="J197" s="18"/>
      <c r="K197" s="19"/>
      <c r="L197" s="26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</row>
    <row r="198" spans="1:28" ht="15.75" customHeight="1">
      <c r="A198" s="18"/>
      <c r="B198" s="18"/>
      <c r="C198" s="19"/>
      <c r="D198" s="19"/>
      <c r="E198" s="19"/>
      <c r="F198" s="19"/>
      <c r="G198" s="18"/>
      <c r="H198" s="19"/>
      <c r="J198" s="18"/>
      <c r="K198" s="19"/>
      <c r="L198" s="26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</row>
    <row r="199" spans="1:28" ht="15.75" customHeight="1">
      <c r="A199" s="18"/>
      <c r="B199" s="18"/>
      <c r="C199" s="19"/>
      <c r="D199" s="19"/>
      <c r="E199" s="19"/>
      <c r="F199" s="19"/>
      <c r="G199" s="18"/>
      <c r="H199" s="19"/>
      <c r="J199" s="18"/>
      <c r="K199" s="19"/>
      <c r="L199" s="26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</row>
    <row r="200" spans="1:28" ht="15.75" customHeight="1">
      <c r="A200" s="18"/>
      <c r="B200" s="18"/>
      <c r="C200" s="19"/>
      <c r="D200" s="19"/>
      <c r="E200" s="19"/>
      <c r="F200" s="19"/>
      <c r="G200" s="18"/>
      <c r="H200" s="19"/>
      <c r="J200" s="18"/>
      <c r="K200" s="19"/>
      <c r="L200" s="26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</row>
    <row r="201" spans="1:28" ht="15.75" customHeight="1">
      <c r="A201" s="18"/>
      <c r="B201" s="18"/>
      <c r="C201" s="19"/>
      <c r="D201" s="19"/>
      <c r="E201" s="19"/>
      <c r="F201" s="19"/>
      <c r="G201" s="18"/>
      <c r="H201" s="19"/>
      <c r="J201" s="18"/>
      <c r="K201" s="19"/>
      <c r="L201" s="26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</row>
    <row r="202" spans="1:28" ht="15.75" customHeight="1">
      <c r="A202" s="18"/>
      <c r="B202" s="18"/>
      <c r="C202" s="19"/>
      <c r="D202" s="19"/>
      <c r="E202" s="19"/>
      <c r="F202" s="19"/>
      <c r="G202" s="18"/>
      <c r="H202" s="19"/>
      <c r="J202" s="18"/>
      <c r="K202" s="19"/>
      <c r="L202" s="26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</row>
    <row r="203" spans="1:28" ht="15.75" customHeight="1">
      <c r="A203" s="18"/>
      <c r="B203" s="18"/>
      <c r="C203" s="19"/>
      <c r="D203" s="19"/>
      <c r="E203" s="19"/>
      <c r="F203" s="19"/>
      <c r="G203" s="18"/>
      <c r="H203" s="19"/>
      <c r="J203" s="18"/>
      <c r="K203" s="19"/>
      <c r="L203" s="26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</row>
    <row r="204" spans="1:28" ht="15.75" customHeight="1">
      <c r="A204" s="18"/>
      <c r="B204" s="18"/>
      <c r="C204" s="19"/>
      <c r="D204" s="19"/>
      <c r="E204" s="19"/>
      <c r="F204" s="19"/>
      <c r="G204" s="18"/>
      <c r="H204" s="19"/>
      <c r="J204" s="18"/>
      <c r="K204" s="19"/>
      <c r="L204" s="26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</row>
    <row r="205" spans="1:28" ht="15.75" customHeight="1">
      <c r="A205" s="18"/>
      <c r="B205" s="18"/>
      <c r="C205" s="19"/>
      <c r="D205" s="19"/>
      <c r="E205" s="19"/>
      <c r="F205" s="19"/>
      <c r="G205" s="18"/>
      <c r="H205" s="19"/>
      <c r="J205" s="18"/>
      <c r="K205" s="19"/>
      <c r="L205" s="26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</row>
    <row r="206" spans="1:28" ht="15.75" customHeight="1">
      <c r="A206" s="18"/>
      <c r="B206" s="18"/>
      <c r="C206" s="19"/>
      <c r="D206" s="19"/>
      <c r="E206" s="19"/>
      <c r="F206" s="19"/>
      <c r="G206" s="18"/>
      <c r="H206" s="19"/>
      <c r="J206" s="18"/>
      <c r="K206" s="19"/>
      <c r="L206" s="26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</row>
    <row r="207" spans="1:28" ht="15.75" customHeight="1">
      <c r="A207" s="18"/>
      <c r="B207" s="18"/>
      <c r="C207" s="19"/>
      <c r="D207" s="19"/>
      <c r="E207" s="19"/>
      <c r="F207" s="19"/>
      <c r="G207" s="18"/>
      <c r="H207" s="19"/>
      <c r="J207" s="18"/>
      <c r="K207" s="19"/>
      <c r="L207" s="26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</row>
    <row r="208" spans="1:28" ht="15.75" customHeight="1">
      <c r="A208" s="18"/>
      <c r="B208" s="18"/>
      <c r="C208" s="19"/>
      <c r="D208" s="19"/>
      <c r="E208" s="19"/>
      <c r="F208" s="19"/>
      <c r="G208" s="18"/>
      <c r="H208" s="19"/>
      <c r="J208" s="18"/>
      <c r="K208" s="19"/>
      <c r="L208" s="26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</row>
    <row r="209" spans="1:28" ht="15.75" customHeight="1">
      <c r="A209" s="18"/>
      <c r="B209" s="18"/>
      <c r="C209" s="19"/>
      <c r="D209" s="19"/>
      <c r="E209" s="19"/>
      <c r="F209" s="19"/>
      <c r="G209" s="18"/>
      <c r="H209" s="19"/>
      <c r="J209" s="18"/>
      <c r="K209" s="19"/>
      <c r="L209" s="26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</row>
    <row r="210" spans="1:28" ht="15.75" customHeight="1">
      <c r="A210" s="18"/>
      <c r="B210" s="18"/>
      <c r="C210" s="19"/>
      <c r="D210" s="19"/>
      <c r="E210" s="19"/>
      <c r="F210" s="19"/>
      <c r="G210" s="18"/>
      <c r="H210" s="19"/>
      <c r="J210" s="18"/>
      <c r="K210" s="19"/>
      <c r="L210" s="26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</row>
    <row r="211" spans="1:28" ht="15.75" customHeight="1">
      <c r="A211" s="18"/>
      <c r="B211" s="18"/>
      <c r="C211" s="19"/>
      <c r="D211" s="19"/>
      <c r="E211" s="19"/>
      <c r="F211" s="19"/>
      <c r="G211" s="18"/>
      <c r="H211" s="19"/>
      <c r="J211" s="18"/>
      <c r="K211" s="19"/>
      <c r="L211" s="26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</row>
    <row r="212" spans="1:28" ht="15.75" customHeight="1">
      <c r="A212" s="18"/>
      <c r="B212" s="18"/>
      <c r="C212" s="19"/>
      <c r="D212" s="19"/>
      <c r="E212" s="19"/>
      <c r="F212" s="19"/>
      <c r="G212" s="18"/>
      <c r="H212" s="19"/>
      <c r="J212" s="18"/>
      <c r="K212" s="19"/>
      <c r="L212" s="26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</row>
    <row r="213" spans="1:28" ht="15.75" customHeight="1">
      <c r="A213" s="18"/>
      <c r="B213" s="18"/>
      <c r="C213" s="19"/>
      <c r="D213" s="19"/>
      <c r="E213" s="19"/>
      <c r="F213" s="19"/>
      <c r="G213" s="18"/>
      <c r="H213" s="19"/>
      <c r="J213" s="18"/>
      <c r="K213" s="19"/>
      <c r="L213" s="26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</row>
    <row r="214" spans="1:28" ht="15.75" customHeight="1">
      <c r="A214" s="18"/>
      <c r="B214" s="18"/>
      <c r="C214" s="19"/>
      <c r="D214" s="19"/>
      <c r="E214" s="19"/>
      <c r="F214" s="19"/>
      <c r="G214" s="18"/>
      <c r="H214" s="19"/>
      <c r="J214" s="18"/>
      <c r="K214" s="19"/>
      <c r="L214" s="26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</row>
    <row r="215" spans="1:28" ht="15.75" customHeight="1">
      <c r="A215" s="18"/>
      <c r="B215" s="18"/>
      <c r="C215" s="19"/>
      <c r="D215" s="19"/>
      <c r="E215" s="19"/>
      <c r="F215" s="19"/>
      <c r="G215" s="18"/>
      <c r="H215" s="19"/>
      <c r="J215" s="18"/>
      <c r="K215" s="19"/>
      <c r="L215" s="26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</row>
    <row r="216" spans="1:28" ht="15.75" customHeight="1">
      <c r="A216" s="18"/>
      <c r="B216" s="18"/>
      <c r="C216" s="19"/>
      <c r="D216" s="19"/>
      <c r="E216" s="19"/>
      <c r="F216" s="19"/>
      <c r="G216" s="18"/>
      <c r="H216" s="19"/>
      <c r="J216" s="18"/>
      <c r="K216" s="19"/>
      <c r="L216" s="26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</row>
    <row r="217" spans="1:28" ht="15.75" customHeight="1">
      <c r="A217" s="18"/>
      <c r="B217" s="18"/>
      <c r="C217" s="19"/>
      <c r="D217" s="19"/>
      <c r="E217" s="19"/>
      <c r="F217" s="19"/>
      <c r="G217" s="18"/>
      <c r="H217" s="19"/>
      <c r="J217" s="18"/>
      <c r="K217" s="19"/>
      <c r="L217" s="26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</row>
    <row r="218" spans="1:28" ht="15.75" customHeight="1">
      <c r="A218" s="18"/>
      <c r="B218" s="18"/>
      <c r="C218" s="19"/>
      <c r="D218" s="19"/>
      <c r="E218" s="19"/>
      <c r="F218" s="19"/>
      <c r="G218" s="18"/>
      <c r="H218" s="19"/>
      <c r="J218" s="18"/>
      <c r="K218" s="19"/>
      <c r="L218" s="26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</row>
    <row r="219" spans="1:28" ht="15.75" customHeight="1">
      <c r="A219" s="18"/>
      <c r="B219" s="18"/>
      <c r="C219" s="19"/>
      <c r="D219" s="19"/>
      <c r="E219" s="19"/>
      <c r="F219" s="19"/>
      <c r="G219" s="18"/>
      <c r="H219" s="19"/>
      <c r="J219" s="18"/>
      <c r="K219" s="19"/>
      <c r="L219" s="26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</row>
    <row r="220" spans="1:28" ht="15.75" customHeight="1">
      <c r="A220" s="18"/>
      <c r="B220" s="18"/>
      <c r="C220" s="19"/>
      <c r="D220" s="19"/>
      <c r="E220" s="19"/>
      <c r="F220" s="19"/>
      <c r="G220" s="18"/>
      <c r="H220" s="19"/>
      <c r="J220" s="18"/>
      <c r="K220" s="19"/>
      <c r="L220" s="26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</row>
    <row r="221" spans="1:28" ht="15.75" customHeight="1"/>
    <row r="222" spans="1:28" ht="15.75" customHeight="1"/>
    <row r="223" spans="1:28" ht="15.75" customHeight="1"/>
    <row r="224" spans="1:28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 Chinese serials </vt:lpstr>
      <vt:lpstr>current Japanese serials</vt:lpstr>
      <vt:lpstr>Current Korean Serials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Yuan Wu</cp:lastModifiedBy>
  <dcterms:created xsi:type="dcterms:W3CDTF">2017-12-02T22:59:04Z</dcterms:created>
  <dcterms:modified xsi:type="dcterms:W3CDTF">2020-04-29T18:10:34Z</dcterms:modified>
</cp:coreProperties>
</file>