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\OneDrive\University\CO600\Portfolio\"/>
    </mc:Choice>
  </mc:AlternateContent>
  <xr:revisionPtr revIDLastSave="0" documentId="8_{93A73BB6-4E3C-4592-9C13-2F2166E587FE}" xr6:coauthVersionLast="45" xr6:coauthVersionMax="45" xr10:uidLastSave="{00000000-0000-0000-0000-000000000000}"/>
  <bookViews>
    <workbookView xWindow="1272" yWindow="-96" windowWidth="21864" windowHeight="13152" xr2:uid="{7C0BED26-0949-4C71-B5B6-23834EFB7322}"/>
  </bookViews>
  <sheets>
    <sheet name="Portfol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G9" i="1" l="1"/>
  <c r="H9" i="1"/>
  <c r="F9" i="1"/>
</calcChain>
</file>

<file path=xl/sharedStrings.xml><?xml version="1.0" encoding="utf-8"?>
<sst xmlns="http://schemas.openxmlformats.org/spreadsheetml/2006/main" count="51" uniqueCount="26">
  <si>
    <t>Test Case</t>
  </si>
  <si>
    <t>Name</t>
  </si>
  <si>
    <t>Description</t>
  </si>
  <si>
    <t>Scenario</t>
  </si>
  <si>
    <t>Story</t>
  </si>
  <si>
    <t>Portfolio Create - Success</t>
  </si>
  <si>
    <t>Portfolio Create - Fail</t>
  </si>
  <si>
    <t>Portfolios Displayed</t>
  </si>
  <si>
    <t>Portfolio Selected</t>
  </si>
  <si>
    <t>Portfolio Deleted</t>
  </si>
  <si>
    <t>Portfolio Performance Graph</t>
  </si>
  <si>
    <t>Portfolio Transactions</t>
  </si>
  <si>
    <t>A new portfolio is successfully created and is populated in the table.</t>
  </si>
  <si>
    <t>A new portfolio failed to create and an error message is displayed.</t>
  </si>
  <si>
    <t>When navigating to the accounts page, all portfolios are displayed.</t>
  </si>
  <si>
    <t>When clicking on a portfolio, it becomes the selected portfolio.</t>
  </si>
  <si>
    <t>A portfolio is removed from the table, and updated in table storage.</t>
  </si>
  <si>
    <t>When a portfolio is selected, a performance graph is displayed below.</t>
  </si>
  <si>
    <t>When a portfolio is selected, a transaction table is displayed below.</t>
  </si>
  <si>
    <t>07/03/2020</t>
  </si>
  <si>
    <t>PASS</t>
  </si>
  <si>
    <t>FAIL</t>
  </si>
  <si>
    <t>12/03/2020</t>
  </si>
  <si>
    <t>19/03/2020</t>
  </si>
  <si>
    <t>27/03/2020</t>
  </si>
  <si>
    <t>PASS (API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</si>
</sst>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3D15E-AE5D-407B-BD9F-D147FD7B7F54}" name="Table1" displayName="Table1" ref="A1:I8" totalsRowShown="0">
  <autoFilter ref="A1:I8" xr:uid="{52B4B7DE-60E2-451E-9D4D-ED83BAEA33FB}"/>
  <tableColumns count="9">
    <tableColumn id="1" xr3:uid="{3D006BF0-5144-4BB7-BFAE-1520510F40D0}" name="Scenario"/>
    <tableColumn id="2" xr3:uid="{982FCAE8-D41B-4854-8240-2C8A05C4EFBB}" name="Story"/>
    <tableColumn id="3" xr3:uid="{221FDCCF-5DEC-497A-940F-95AADA4E6A98}" name="Test Case"/>
    <tableColumn id="4" xr3:uid="{D4153D45-EF3C-44AB-A988-31DB2D28860D}" name="Name"/>
    <tableColumn id="5" xr3:uid="{1351357F-7B31-45CB-B5BC-A4825B1AEC1C}" name="Description"/>
    <tableColumn id="6" xr3:uid="{6BED21C4-6AD3-43D1-B0E3-2D5B8305A711}" name="07/03/2020"/>
    <tableColumn id="7" xr3:uid="{B34EFA2A-630A-4AB3-91A7-D547E295B3EE}" name="12/03/2020"/>
    <tableColumn id="8" xr3:uid="{D3F27B5C-77E1-483F-860D-183624FD6FAA}" name="19/03/2020"/>
    <tableColumn id="17" xr3:uid="{05591F99-B071-45E1-9CE8-0090EE143E4F}" name="27/03/202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4CE9-CAAD-4AE4-8142-9843E8AC6648}">
  <dimension ref="A1:I9"/>
  <sheetViews>
    <sheetView tabSelected="1" workbookViewId="0">
      <selection activeCell="E13" sqref="E13"/>
    </sheetView>
  </sheetViews>
  <sheetFormatPr defaultRowHeight="14.4" x14ac:dyDescent="0.55000000000000004"/>
  <cols>
    <col min="1" max="1" width="9.7890625" bestFit="1" customWidth="1"/>
    <col min="2" max="2" width="7.15625" bestFit="1" customWidth="1"/>
    <col min="3" max="3" width="10.5234375" bestFit="1" customWidth="1"/>
    <col min="4" max="4" width="23.68359375" bestFit="1" customWidth="1"/>
    <col min="5" max="5" width="55.62890625" bestFit="1" customWidth="1"/>
    <col min="6" max="8" width="12.578125" bestFit="1" customWidth="1"/>
    <col min="9" max="9" width="13.62890625" customWidth="1"/>
  </cols>
  <sheetData>
    <row r="1" spans="1:9" x14ac:dyDescent="0.55000000000000004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19</v>
      </c>
      <c r="G1" t="s">
        <v>22</v>
      </c>
      <c r="H1" t="s">
        <v>23</v>
      </c>
      <c r="I1" t="s">
        <v>24</v>
      </c>
    </row>
    <row r="2" spans="1:9" x14ac:dyDescent="0.55000000000000004">
      <c r="A2">
        <v>1</v>
      </c>
      <c r="B2">
        <v>1</v>
      </c>
      <c r="C2">
        <v>1</v>
      </c>
      <c r="D2" t="s">
        <v>5</v>
      </c>
      <c r="E2" t="s">
        <v>12</v>
      </c>
      <c r="F2" t="s">
        <v>20</v>
      </c>
      <c r="G2" t="s">
        <v>20</v>
      </c>
      <c r="H2" t="s">
        <v>20</v>
      </c>
      <c r="I2" t="s">
        <v>20</v>
      </c>
    </row>
    <row r="3" spans="1:9" x14ac:dyDescent="0.55000000000000004">
      <c r="A3">
        <v>1</v>
      </c>
      <c r="B3">
        <v>1</v>
      </c>
      <c r="C3">
        <v>2</v>
      </c>
      <c r="D3" t="s">
        <v>6</v>
      </c>
      <c r="E3" t="s">
        <v>13</v>
      </c>
      <c r="F3" t="s">
        <v>21</v>
      </c>
      <c r="G3" t="s">
        <v>20</v>
      </c>
      <c r="H3" t="s">
        <v>20</v>
      </c>
      <c r="I3" t="s">
        <v>20</v>
      </c>
    </row>
    <row r="4" spans="1:9" x14ac:dyDescent="0.55000000000000004">
      <c r="A4">
        <v>1</v>
      </c>
      <c r="B4">
        <v>2</v>
      </c>
      <c r="C4">
        <v>1</v>
      </c>
      <c r="D4" t="s">
        <v>7</v>
      </c>
      <c r="E4" t="s">
        <v>14</v>
      </c>
      <c r="F4" t="s">
        <v>20</v>
      </c>
      <c r="G4" t="s">
        <v>20</v>
      </c>
      <c r="H4" t="s">
        <v>20</v>
      </c>
      <c r="I4" t="s">
        <v>20</v>
      </c>
    </row>
    <row r="5" spans="1:9" x14ac:dyDescent="0.55000000000000004">
      <c r="A5">
        <v>1</v>
      </c>
      <c r="B5">
        <v>3</v>
      </c>
      <c r="C5">
        <v>1</v>
      </c>
      <c r="D5" t="s">
        <v>8</v>
      </c>
      <c r="E5" t="s">
        <v>15</v>
      </c>
      <c r="F5" t="s">
        <v>21</v>
      </c>
      <c r="G5" t="s">
        <v>20</v>
      </c>
      <c r="H5" t="s">
        <v>20</v>
      </c>
      <c r="I5" t="s">
        <v>20</v>
      </c>
    </row>
    <row r="6" spans="1:9" x14ac:dyDescent="0.55000000000000004">
      <c r="A6">
        <v>1</v>
      </c>
      <c r="B6">
        <v>4</v>
      </c>
      <c r="C6">
        <v>1</v>
      </c>
      <c r="D6" t="s">
        <v>9</v>
      </c>
      <c r="E6" t="s">
        <v>16</v>
      </c>
      <c r="F6" t="s">
        <v>21</v>
      </c>
      <c r="G6" t="s">
        <v>21</v>
      </c>
      <c r="H6" t="s">
        <v>21</v>
      </c>
      <c r="I6" t="s">
        <v>25</v>
      </c>
    </row>
    <row r="7" spans="1:9" x14ac:dyDescent="0.55000000000000004">
      <c r="A7">
        <v>2</v>
      </c>
      <c r="B7">
        <v>1</v>
      </c>
      <c r="C7">
        <v>1</v>
      </c>
      <c r="D7" t="s">
        <v>10</v>
      </c>
      <c r="E7" t="s">
        <v>17</v>
      </c>
      <c r="F7" t="s">
        <v>21</v>
      </c>
      <c r="G7" t="s">
        <v>21</v>
      </c>
      <c r="H7" t="s">
        <v>20</v>
      </c>
      <c r="I7" t="s">
        <v>20</v>
      </c>
    </row>
    <row r="8" spans="1:9" x14ac:dyDescent="0.55000000000000004">
      <c r="A8">
        <v>2</v>
      </c>
      <c r="B8">
        <v>2</v>
      </c>
      <c r="C8">
        <v>1</v>
      </c>
      <c r="D8" t="s">
        <v>11</v>
      </c>
      <c r="E8" t="s">
        <v>18</v>
      </c>
      <c r="F8" t="s">
        <v>21</v>
      </c>
      <c r="G8" t="s">
        <v>20</v>
      </c>
      <c r="H8" t="s">
        <v>20</v>
      </c>
      <c r="I8" t="s">
        <v>20</v>
      </c>
    </row>
    <row r="9" spans="1:9" x14ac:dyDescent="0.55000000000000004">
      <c r="F9" s="1">
        <f>(COUNTIF(F2:F8, "=PASS")/COUNTA(F2:F8))</f>
        <v>0.2857142857142857</v>
      </c>
      <c r="G9" s="1">
        <f t="shared" ref="G9:I9" si="0">(COUNTIF(G2:G8, "=PASS")/COUNTA(G2:G8))</f>
        <v>0.7142857142857143</v>
      </c>
      <c r="H9" s="1">
        <f t="shared" si="0"/>
        <v>0.8571428571428571</v>
      </c>
      <c r="I9" s="1">
        <f t="shared" si="0"/>
        <v>0.8571428571428571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Watson</dc:creator>
  <cp:lastModifiedBy>Dexter Watson</cp:lastModifiedBy>
  <dcterms:created xsi:type="dcterms:W3CDTF">2020-04-02T12:06:20Z</dcterms:created>
  <dcterms:modified xsi:type="dcterms:W3CDTF">2020-04-10T00:10:25Z</dcterms:modified>
</cp:coreProperties>
</file>