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Z:\simroom\DSA\additional ILT\"/>
    </mc:Choice>
  </mc:AlternateContent>
  <xr:revisionPtr revIDLastSave="0" documentId="8_{405DF38B-48CA-4F38-8F3E-AF65EB089194}" xr6:coauthVersionLast="47" xr6:coauthVersionMax="47" xr10:uidLastSave="{00000000-0000-0000-0000-000000000000}"/>
  <bookViews>
    <workbookView xWindow="760" yWindow="760" windowWidth="28800" windowHeight="15370" xr2:uid="{00000000-000D-0000-FFFF-FFFF00000000}"/>
  </bookViews>
  <sheets>
    <sheet name="Form Responses 1" sheetId="1" r:id="rId1"/>
  </sheets>
  <calcPr calcId="0"/>
</workbook>
</file>

<file path=xl/sharedStrings.xml><?xml version="1.0" encoding="utf-8"?>
<sst xmlns="http://schemas.openxmlformats.org/spreadsheetml/2006/main" count="154" uniqueCount="143">
  <si>
    <t>Timestamp</t>
  </si>
  <si>
    <t>What is your school's name?</t>
  </si>
  <si>
    <t xml:space="preserve"> Looking ahead to how we will share this content, feel free to give your work a title. The purpose of this will be to highlight the topic and spark curiosity about this work. </t>
  </si>
  <si>
    <t>Briefly describe the ILT learning experience. You may wish to include the topic, theme or goal of the ILT experience, as well as any other pertinent details you wish to share.</t>
  </si>
  <si>
    <t>Which course outcome(s) and/or indicator(s) were central to planning ? See the curriculum documents here: https://curriculum.novascotia.ca/english-programs.</t>
  </si>
  <si>
    <t xml:space="preserve"> Approximately how many hours are recommended to facilitate this experience?  </t>
  </si>
  <si>
    <t>Essential questions serve as a springboard for further research and questioning. They help to lead students toward key aspects of a topic. For example: "What does being a community upstander mean to me?" If an essential question was used in your ILT sample, please state the question below.</t>
  </si>
  <si>
    <t xml:space="preserve">Cross Curricular Outcome Integration </t>
  </si>
  <si>
    <t xml:space="preserve">Describe the role of assessment in this experience.  What tools did you use? How did you provide feedback to students? </t>
  </si>
  <si>
    <t>Did your students share what they learned to an audience? If so, what did that look like?</t>
  </si>
  <si>
    <t>Another goal of the Integrated Learning Time is to enhance skill development. Which two continuum skill(s)  were most developed through this experience?</t>
  </si>
  <si>
    <t>To scaffold toward skill development, explicit instruction is needed. List 2-3 lesson topics you may have used to help facilitate skill development.</t>
  </si>
  <si>
    <t>ILT offers opportunities to develop essential graduation competencies, as outlined here:  https://www.ednet.ns.ca/files/curriculum/atlantic_canada_essential_grad_competencies.pdf. Which competencies may have been developed through the ILT?</t>
  </si>
  <si>
    <t xml:space="preserve">Student Centered Qualities </t>
  </si>
  <si>
    <t>How did you promote students being physically, socially or cognitively active through this work?</t>
  </si>
  <si>
    <t xml:space="preserve"> Upon reflection, how might this experience be completed next year? i.e. What would you do differently next time? </t>
  </si>
  <si>
    <t>Leslie Thomas Junior High School</t>
  </si>
  <si>
    <t xml:space="preserve"> Leslie Thomas Junior High's Career &amp; Lifestyle Exploration</t>
  </si>
  <si>
    <t xml:space="preserve">Career and lifestyle exploration/planning unit.  Students used a variety of web based tools to explroe personality traits, lifestyle goals and future work opportunities. </t>
  </si>
  <si>
    <t>Learners will create oral, written, and visual communication forms for a range of audiences and purposes.</t>
  </si>
  <si>
    <t>5-8</t>
  </si>
  <si>
    <t xml:space="preserve">What career is best for me?  How do I get there (education, cost, etc)?  What lifestyle will this career allow me to afford? </t>
  </si>
  <si>
    <t>ELA/FLA</t>
  </si>
  <si>
    <t>Teacher conferencing during each ILT lesson; small group/partner feedback of their draft websites;  checklists and rubrics</t>
  </si>
  <si>
    <t xml:space="preserve"> createda website using google sites as an easy and organized way to share all of the information they have learned, as well as have a record for themselves should they need this information in the future.They will share in small groups/with classmates.</t>
  </si>
  <si>
    <t>Personal Career Development</t>
  </si>
  <si>
    <t>Students complete the online tests and surveys individually to learn about themselves; they got to select which career they want to pursue based on  lifestyle priorites and their own desires/interests.</t>
  </si>
  <si>
    <t xml:space="preserve">Being able to choose what career and lifestyle keeps them interested in the topic. </t>
  </si>
  <si>
    <t>Oyster Pond Academy</t>
  </si>
  <si>
    <t>Modules: Mental and Physical Coping strategies; ILT Skill Understanding,Space Race- Astro Egg Growth Mindset- in ourselves and those who inspire us, Sky’s the Limit School Design Challenge</t>
  </si>
  <si>
    <t xml:space="preserve">Goal: Introduce, review, and broaden the understanding of the core skills and competencies highlighted by the new Nova Scotia curriculum so students can apply these skills to all of their subject areas. </t>
  </si>
  <si>
    <t>Learners will analyze the relationships between health behaviours and physical, mental, emotional, social, and spiritual health  (HL) ; Learners will construct a solution to a design challenge - Egg Drop (TE) Learners will analyze how life skills influence physical, mental, emotional, social, and spiritual health - Growth Mindset (HL) Learners will plan and create oral, written, and visual communication forms for a range of audiences and purposes - Build a School Project (ELA) (FLA)</t>
  </si>
  <si>
    <t xml:space="preserve"> Each module was approximately six to eight weeks long. We held ILT one hour a week for the entire school year.</t>
  </si>
  <si>
    <t xml:space="preserve">Essential questions were used frame each ILT lesson. Some examples included: 
For what purpose are we investigating integrated learning in our classrooms?
What is the definition and your understanding of the skills outlined by the NS curriculum?
What were some of the problems you encountered as you built your solution to the design challenge?
Can you identify the difference between a growth mindset and a fixed mindset? 
How can I identify my strengths and weaknesses and use that information to collaborate with others effectively?
What characteristics of schools from around the world do you notice? Are there any aspects you wish to include in your own school systems here?
If you were able to design the new high school being built on the Eastern Shore how would you design the curriculum, the finances, the building layout and the culture of the school?
</t>
  </si>
  <si>
    <t>Science, Mathematics, Physical Education, Visual Arts, Technology Education, ELA/FLA, Social Studies/Citizenship, Healthy Living, Family Studies (Textile Art &amp; Design, Food &amp; Nutrition, Child Studies)</t>
  </si>
  <si>
    <t xml:space="preserve">Students were provided the opportunity to develop their understanding and application of the skills. Feedback in relation to skill development given throughout the process </t>
  </si>
  <si>
    <t>Students presented their findings orally in multiple modules. - Students tested and presented their designs in 2 modules. - Students shared their designs in a student-led expo.</t>
  </si>
  <si>
    <t>Construct / Construire, Create / Créer, Implement / Mettre en oeuvre, Select / Sélectionner, Plan / Planifier, Evaluate / Évaluer, Apply / Mettre en application, Question / Mettre en question, Analyse / Analyser, Formulate / Formuler, Reflect / Réflechir, Test / Mettre à l'essai/Tester, Classify / Classer, Compare / Comparer, Investigate / Examiner, Perform, Comprehend / Comprendre (Dégager le sens), Communicate / Communiquer, Problem Solve / Trouver une solution</t>
  </si>
  <si>
    <t xml:space="preserve">Students needed planned instruction and opportunties to deepen their understading of individual skills central to the nenewed currriuclum. The HRCE sample lessons provided guidance for lesson planning,. In some cases, the exact lessons were used. 
</t>
  </si>
  <si>
    <t>Citizenship, Communication, Critical Thinking, Creativity &amp; Innovation, Personal Career Development</t>
  </si>
  <si>
    <t xml:space="preserve">As our understanding of Inquiry Based pedagogy has deepened through our year long work with Trevor MacKenzie, we are moving towards the “deep end” of the pool with  our guided inquiry approach in allowing students more autonomy as the modules progress.  We have not yet engaged in free choice inquiry. </t>
  </si>
  <si>
    <t xml:space="preserve">Throughout the planning process we intentionally included a balance of physical, social, and cognitive aspects in each module relative to the learning goal of each lesson. </t>
  </si>
  <si>
    <t xml:space="preserve">All teachers will plan a 4 week module that they will facilitate with every class on a rotating schedule.  
Teachers will be given opportunities to adjust and refine their modules throughout the year. 
Skills will be balanced across the different modules planned by teachers from the outset, this part of the planning being a collaborative effort amongst ILT teachers. 
</t>
  </si>
  <si>
    <t>Brookside Junior High</t>
  </si>
  <si>
    <t>Brookside Junior High’s Future Cities Project</t>
  </si>
  <si>
    <r>
      <t xml:space="preserve">The students explored future cities and what impact culture, climate, population and technology would play </t>
    </r>
    <r>
      <rPr>
        <u/>
        <sz val="10"/>
        <color rgb="FF1155CC"/>
        <rFont val="Arial"/>
      </rPr>
      <t xml:space="preserve">in creating sustainable living </t>
    </r>
    <r>
      <rPr>
        <sz val="10"/>
        <color rgb="FF000000"/>
        <rFont val="Arial"/>
        <scheme val="minor"/>
      </rPr>
      <t>and housing.  Mini lessons were centred  around various elements of future cities that gave students exposure to modern technology, engineering and design and took into account climate change and population well being.</t>
    </r>
  </si>
  <si>
    <t>Technology 7/8 Construct a solution to a design challenge, the design process.  Science 8 - Climate Change.</t>
  </si>
  <si>
    <t>13-16</t>
  </si>
  <si>
    <t>What is a City? What is Sustainability? Why is location important for City Planning?</t>
  </si>
  <si>
    <t>Google Forms, exit slips, Reflection Sheets, observation checklists.</t>
  </si>
  <si>
    <r>
      <t xml:space="preserve">The students worked in small groups or as individuals to create a culminating project that </t>
    </r>
    <r>
      <rPr>
        <u/>
        <sz val="10"/>
        <color rgb="FF1155CC"/>
        <rFont val="Arial"/>
      </rPr>
      <t>demonstrated their research and design of their future city.</t>
    </r>
    <r>
      <rPr>
        <sz val="10"/>
        <color rgb="FF000000"/>
        <rFont val="Arial"/>
        <scheme val="minor"/>
      </rPr>
      <t xml:space="preserve">  Students were able to use any materials or technology to create a product they could showcase their learning.</t>
    </r>
  </si>
  <si>
    <t>Construct / Construire, Create / Créer, Select / Sélectionner, Plan / Planifier, Apply / Mettre en application, Question / Mettre en question, Analyse / Analyser, Reflect / Réflechir, Compare / Comparer, Investigate / Examiner, Communicate / Communiquer, Problem Solve / Trouver une solution</t>
  </si>
  <si>
    <t xml:space="preserve">Technology and Organizational Strategies, City Design and Planning, </t>
  </si>
  <si>
    <t>Communication, Critical Thinking, Technological Fluency, Creativity &amp; Innovation</t>
  </si>
  <si>
    <t>For the last three weeks of ILT students created a project showcase in their classrooms that served as an expo of the future cities the students created. A schedule was created so the other classes in the school could do a walk through to view the projects and complete an exit slip on some of the technologies and designs that were created.  This gave the students an accountability piece to their peers that they may not have had if they only presented to their individual classes.</t>
  </si>
  <si>
    <t>Upon reflection, the ILT was planned with the last month being the time the students were doing most of the “creating and building” which had a long lead time that some students were anxious about.  Allowing the process of building and creating to happen throughout the entire project would be more beneficial, and would allow more assessment opportunity to take place throughout the school year.</t>
  </si>
  <si>
    <t>Cunard Jr High</t>
  </si>
  <si>
    <t>We chose various topics in blocks of 3-5 weeks.  Students worked within their classroom and home room teachers remained. Teachers moved to various home rooms throughout the unit</t>
  </si>
  <si>
    <t>ELA, math, healthy living, art/family studies, socials studies</t>
  </si>
  <si>
    <t>Over 16 hours</t>
  </si>
  <si>
    <t xml:space="preserve">Homelessness in our community, positive community members </t>
  </si>
  <si>
    <t xml:space="preserve">Assessment was not a major aspect of this year.  We did use assessment and feedback was given through written forms, conferencing </t>
  </si>
  <si>
    <t xml:space="preserve">Sometimes, example through a multicultural fair, cardboard challenge </t>
  </si>
  <si>
    <t>Construct / Construire, Create / Créer</t>
  </si>
  <si>
    <t>Cardboard challenge (recycle), world geography</t>
  </si>
  <si>
    <t>Communication, Critical Thinking, Creativity &amp; Innovation</t>
  </si>
  <si>
    <t>Interest level</t>
  </si>
  <si>
    <t>More exemplars, shared file of work, student movement</t>
  </si>
  <si>
    <t>Georges P Vanier Jr High</t>
  </si>
  <si>
    <t>Teamwork Towers</t>
  </si>
  <si>
    <t xml:space="preserve">Students have used this time to have novel learning experiences where they could develop skills that apply in a cross-curricular context. Students take a collection of used materials (pop bottles, popsicle sticks) to create a tower or bridge that can hold so much weight. Students are placed into teams where they need to research effectively, communicate their design, make iterations, and test their designs. </t>
  </si>
  <si>
    <t>We, as a school, felt that using professional learning time to identify skills that students need for success were to be the focus. Students need more opportunities to develop teamwork, communication, and digital literacy skills. This would allow for students to apply these skills both in school and within the real world.</t>
  </si>
  <si>
    <t>1-4</t>
  </si>
  <si>
    <t xml:space="preserve">Assessment often came in the form of descriptive feedback and open ended questioning (ex: what does a successful structure look like?) in order to engage students in critical thinking. Students really benefitted from whole class discussion and small group conferences where they got to share their experiences. </t>
  </si>
  <si>
    <t xml:space="preserve">Most of the sharing was done in small groups. </t>
  </si>
  <si>
    <t>Construct / Construire, Create / Créer, Select / Sélectionner, Plan / Planifier, Evaluate / Évaluer, Apply / Mettre en application, Question / Mettre en question, Formulate / Formuler, Test / Mettre à l'essai/Tester, Investigate / Examiner, Communicate / Communiquer, Problem Solve / Trouver une solution</t>
  </si>
  <si>
    <t>1. Asking students to use upcycled materials to create a structure that could meet co-created success criteria
2. Asking students to communicate an idea in an effective way by using persuasive language that is both verbal and nonverbal.</t>
  </si>
  <si>
    <t>Communication, Technological Fluency, Creativity &amp; Innovation</t>
  </si>
  <si>
    <t>Students are encouraged to look at their strengths to assess how they can best contribute to the learning activity, while being supported in recognizing the contributions of others.</t>
  </si>
  <si>
    <t xml:space="preserve">With one hour every week, we feel that the learning tasks need to be more continuous and build (e.g. 2 lessons over 2 weeks that connect, an opportunity to utilize more project based learning). We also want to incorporate more student-centered experiences, including giving students the opportunity </t>
  </si>
  <si>
    <t>Sackville Heights Junior High</t>
  </si>
  <si>
    <t xml:space="preserve">Person Project- Choose your own adventure. </t>
  </si>
  <si>
    <t xml:space="preserve">Personal Project: This assignment is a student centered, student lead and directed project. </t>
  </si>
  <si>
    <t>ELA7- Learners will create oral, written, and visual communication forms for a range of audiences and purposes. Learners will implement speaking and writing strategies for effective communication in relation to audience and purpose.    Healthy Living 7 Learners will analyze how life skills influence physical, mental, emotional, social and spiritual health.</t>
  </si>
  <si>
    <t xml:space="preserve">Students developed their own essential question to direct their research and steer their project. </t>
  </si>
  <si>
    <t xml:space="preserve">Rubric, peer feedback and teacher feedback and coaching meeting.. </t>
  </si>
  <si>
    <t xml:space="preserve">Yes,  students share their final products with classmates. </t>
  </si>
  <si>
    <t>Create / Créer, Plan / Planifier, Communicate / Communiquer</t>
  </si>
  <si>
    <t xml:space="preserve">Driving Question
What are you interested in?
</t>
  </si>
  <si>
    <t>Communication, Personal Career Development</t>
  </si>
  <si>
    <t xml:space="preserve">This was dependent on the topic students chose. Some students chose to learn more about a sport they played- I had one group of students design and build a hockey stick, or learn exercises to help train for basketball. 
Socially- a group created a project to educate people about what was happening in Ukraine
Cognitively-I had students learn to play a new band instrument, learn new style of drawing and how to write a novel. </t>
  </si>
  <si>
    <t>Herring Cove Jr High</t>
  </si>
  <si>
    <t>Our goal was to create more collaborative learning amongst the students so they are better able to work independently of their classroom teacher. This did not go as planned as students had many more gaps in their skills due to covid.</t>
  </si>
  <si>
    <t>Our school focused mainly on the six competency goals when planning. We tried to incorporate SCO's from all subject areas at some point in the year.</t>
  </si>
  <si>
    <t>NA Our students needed a lot of additional support/learning experiences that promoted using the skills that were unable to be used effectively during covid</t>
  </si>
  <si>
    <t>Our school did a lot of formative assessment, peer assessment and self assessment. We used rubrics, google forms, google slides, paper assessments.</t>
  </si>
  <si>
    <t>Our students did some presentations and challenges that required them to either present to a class or the entire grade</t>
  </si>
  <si>
    <t>Communicate / Communiquer, Problem Solve / Trouver une solution</t>
  </si>
  <si>
    <t>Debating - needed to develop debating skills, research skills, communication skills. Beaver Math Competition - how to approach word problems, how to figure out information given/actual goal</t>
  </si>
  <si>
    <t>Communication, Critical Thinking, Technological Fluency, Creativity &amp; Innovation, Collaboration</t>
  </si>
  <si>
    <t>Our school incorporated a scheduled movement break during ILT time where each class had access to the gym. Activities were also planned with the intent of getting students moving, communicating and actively participating in their learning.</t>
  </si>
  <si>
    <t>Leslie Thomas Junior High</t>
  </si>
  <si>
    <t>Improving Our Communities</t>
  </si>
  <si>
    <t xml:space="preserve">Our activity was centred around community improvement. Students were asked to identify a need in our community that isn't being met and design a product or service to help. Students worked in small groups or individually and were given outlines/criteria to meet, such as explaining which members of the community would benefit most, costs/funding, possible locations, etc. Ideas were presented to the class by groups/individuals at the end via student-designed websites. </t>
  </si>
  <si>
    <t>7.ENG187.O.2/ 7.ENG187.O.3/ 7.SOST187.O.6</t>
  </si>
  <si>
    <t>How can we create positive change in our community and how can we convince others to get on board?</t>
  </si>
  <si>
    <t>Google Forms, small group/individual conferencing, final product (website) assessment with rubric.</t>
  </si>
  <si>
    <t>Students presented their final products (websites) to their class.</t>
  </si>
  <si>
    <t>Students were given tutorials on how to create websites using Google Sites as well as instruction on using search modifiers and other online search skills to help them do necessary research.</t>
  </si>
  <si>
    <t>Citizenship, Communication</t>
  </si>
  <si>
    <t xml:space="preserve">Students were allowed to investigate and design their own community improvement ideas as well as choose their work partners. Throughout the planning process, students were given in-class opportunities to share their progress and ideas with the rest of the class as a whole and engage in small group conferencing with teachers. </t>
  </si>
  <si>
    <t xml:space="preserve">Building Bridges </t>
  </si>
  <si>
    <t xml:space="preserve">Our topic was building bridges, in connection to the science 7 engineering structures unit. This allowed students to learn about the aspects of structures within their science class, and then have ILT time to build their own. </t>
  </si>
  <si>
    <t>7.SC187IM.O.7 - Engineering structures: Learners will construct a structure in response to a design challenge</t>
  </si>
  <si>
    <t xml:space="preserve">The idea of working collaboratively </t>
  </si>
  <si>
    <t xml:space="preserve">Project Based Learning - students were given a time line of goals they were expected to meet during the project time and criteria of a successful build. . Feedback was given as verbal, as teacher(s) walked around the room and answer questions as they came up. </t>
  </si>
  <si>
    <t xml:space="preserve">Not really! </t>
  </si>
  <si>
    <t>Construct / Construire, Apply / Mettre en application</t>
  </si>
  <si>
    <t xml:space="preserve">These were done within the science classroom, such explicit instruction was:
1. The understanding to why triangles are used in bridges (the strongest shape)
2. The ideas behind internal and external forces that a bridge has to withstand </t>
  </si>
  <si>
    <t>Critical Thinking, Creativity &amp; Innovation</t>
  </si>
  <si>
    <t xml:space="preserve">Collaborative groups of 3-4 for building their bridge. </t>
  </si>
  <si>
    <t xml:space="preserve">Give the kids more time within the building stage, allowing them to use wood glue rather than hot glue. Also to ensure students are meeting the criteria as some build their bridge too small/short for what we wanted them to do. </t>
  </si>
  <si>
    <t>Five Bridges Jr High</t>
  </si>
  <si>
    <t>Skills and Research Based Passion Project</t>
  </si>
  <si>
    <t xml:space="preserve">The students completed a Passion Project that included two sections. The first section was the opportunity for teachers to share their passions with the students on a rotating basis. The students had the chance to learn a special skill or interest of the teacher for one ILT class on a rotation. The teachers provided one hour activities such as coding, muay thai, sustainable clothing, structure building, art projects, that they wanted to share with the students. After an 8 week rotation of sharing from the teachers, the students were given a framework to work through their own Passion Project based on a sport, art style, scientific concept, hobby or other interest they may have. They had the chance to brainstorm ideas, research new information and share their passions with other students from their school. The students were allowed to choose the topic, work with teachers appropriate for their research and present in a variety of ways (Google Slides, demonstrations, art pieces, videos, student guided activities, etc). </t>
  </si>
  <si>
    <t>ELA 7 : Learners will create oral, written, and visual communication forms for a range of audiences and purposes, Learners will implement speaking and writing strategies for effective communication in relation to audience and purpose.</t>
  </si>
  <si>
    <t>What are my interests or hobbies? What am I curious to learn about? How could I share this information in an interesting way to my classmates?</t>
  </si>
  <si>
    <t xml:space="preserve">Students shared their projects with classmates and received feedback and questions from the audience. They did not receive a grade for the project but were given feedback from their facilitator at the end of each step of the project to help support them. The project was broken down into multiple tasks to help keep students organized. </t>
  </si>
  <si>
    <t>Yes, students either presented to entire classes or in small groups depending on their comfort level. Many students also had projects, videos, demonstrations to include in their presentation. We had discussed originally doing a Science Fair type sharing session but were unable to do so due to Public Health Restrictions at the time.</t>
  </si>
  <si>
    <t>Investigate / Examiner, Communicate / Communiquer</t>
  </si>
  <si>
    <t xml:space="preserve">We created individual lessons to help support the students in choosing appropriate topics to share or research. We discussed the difference between open ended and closed questions and how that may affect their topic choice. We also did a lesson to help students find information online that would be from appropriate sources and how to give credit to the original authors or organization. </t>
  </si>
  <si>
    <t xml:space="preserve">We allowed the students to work in small groups as well as receive feedback from classmates during their work periods. This sharing allowed them to be socially engaged with their peers. The students were cognitively active by choosing topics that were of interest to them and providing a variety of ways to show the learning. We also encouraged students to be physically active during this time by allow students to work on design based science projects that were focused on building as well as skills based topics based on physical education outcomes. </t>
  </si>
  <si>
    <r>
      <rPr>
        <sz val="10"/>
        <color theme="1"/>
        <rFont val="Arial"/>
      </rPr>
      <t>If we were to do this project again in the future, we would certainly provide</t>
    </r>
    <r>
      <rPr>
        <b/>
        <sz val="10"/>
        <color theme="1"/>
        <rFont val="Arial"/>
      </rPr>
      <t xml:space="preserve"> more structure in terms of feedback and assessment fo</t>
    </r>
    <r>
      <rPr>
        <sz val="10"/>
        <color theme="1"/>
        <rFont val="Arial"/>
      </rPr>
      <t xml:space="preserve">r the students so they would also benefit from the experience more. We would also like the students to choose topics and be grouped with students accordingly so that a facilitator could be present that would be knowledgable about the topic. </t>
    </r>
  </si>
  <si>
    <t>Fluid Power Challenge</t>
  </si>
  <si>
    <t>Students must design and construct a device to lift a brick using fluid power.</t>
  </si>
  <si>
    <t xml:space="preserve">Science 8 Hydraulics Unit / TE Design and construct a device - Inventions and Innovations Unit. </t>
  </si>
  <si>
    <t xml:space="preserve">Explain the difference between Pneumatics and Hydraulics? Why do you think hydraulics are a better design option for this project? How can you test your hypothsis?. </t>
  </si>
  <si>
    <t xml:space="preserve">Verbal Feedback: Scale, bricks, testing as a group, verbal discussion. </t>
  </si>
  <si>
    <t xml:space="preserve">yes - testing in a group setting in the form of a competition. </t>
  </si>
  <si>
    <t>Construct / Construire, Create / Créer, Select / Sélectionner, Plan / Planifier, Evaluate / Évaluer, Apply / Mettre en application, Question / Mettre en question, Analyse / Analyser, Formulate / Formuler, Test / Mettre à l'essai/Tester, Investigate / Examiner, Problem Solve / Trouver une solution, Redesign and modify</t>
  </si>
  <si>
    <t>What is the difference between pneumatics and hydraulics? How does the fluid impact the function of the design. Does the temperature or viscosity of the fluid affect performance.</t>
  </si>
  <si>
    <t>competition format /  working as a team</t>
  </si>
  <si>
    <t xml:space="preserve">smaller class sizes are needed.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</si>
</sst>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7" x14ac:knownFonts="1">
    <font>
      <sz val="10"/>
      <color rgb="FF000000"/>
      <name val="Arial"/>
      <scheme val="minor"/>
    </font>
    <font>
      <sz val="12"/>
      <color theme="1"/>
      <name val="Arial"/>
      <scheme val="minor"/>
    </font>
    <font>
      <sz val="10"/>
      <color theme="1"/>
      <name val="Arial"/>
      <scheme val="minor"/>
    </font>
    <font>
      <u/>
      <sz val="10"/>
      <color rgb="FF0000FF"/>
      <name val="Arial"/>
    </font>
    <font>
      <sz val="10"/>
      <color theme="1"/>
      <name val="Arial"/>
    </font>
    <font>
      <u/>
      <sz val="10"/>
      <color rgb="FF1155CC"/>
      <name val="Arial"/>
    </font>
    <font>
      <b/>
      <sz val="10"/>
      <color theme="1"/>
      <name val="Arial"/>
    </font>
  </fonts>
  <fills count="8">
    <fill>
      <patternFill patternType="none"/>
    </fill>
    <fill>
      <patternFill patternType="gray125"/>
    </fill>
    <fill>
      <patternFill patternType="solid">
        <fgColor theme="0"/>
        <bgColor theme="0"/>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4CCCC"/>
        <bgColor rgb="FFF4CCCC"/>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7">
    <xf numFmtId="0" fontId="0" fillId="0" borderId="0" xfId="0"/>
    <xf numFmtId="0" fontId="1" fillId="2" borderId="0" xfId="0" applyFont="1" applyFill="1" applyAlignment="1">
      <alignment textRotation="90" wrapText="1"/>
    </xf>
    <xf numFmtId="0" fontId="1" fillId="2" borderId="1" xfId="0" applyFont="1" applyFill="1" applyBorder="1" applyAlignment="1">
      <alignment wrapText="1"/>
    </xf>
    <xf numFmtId="0" fontId="1" fillId="2" borderId="2" xfId="0" applyFont="1" applyFill="1" applyBorder="1" applyAlignment="1">
      <alignment wrapText="1"/>
    </xf>
    <xf numFmtId="0" fontId="1" fillId="2" borderId="0" xfId="0" applyFont="1" applyFill="1" applyAlignment="1">
      <alignment wrapText="1"/>
    </xf>
    <xf numFmtId="164" fontId="2" fillId="3" borderId="2" xfId="0" applyNumberFormat="1" applyFont="1" applyFill="1" applyBorder="1" applyAlignment="1">
      <alignment textRotation="90" wrapText="1"/>
    </xf>
    <xf numFmtId="0" fontId="2" fillId="3" borderId="3" xfId="0" applyFont="1" applyFill="1" applyBorder="1" applyAlignment="1">
      <alignment wrapText="1"/>
    </xf>
    <xf numFmtId="0" fontId="2" fillId="3" borderId="1" xfId="0" applyFont="1" applyFill="1" applyBorder="1" applyAlignment="1">
      <alignment wrapText="1"/>
    </xf>
    <xf numFmtId="0" fontId="2" fillId="3" borderId="1" xfId="0" quotePrefix="1" applyFont="1" applyFill="1" applyBorder="1" applyAlignment="1">
      <alignment wrapText="1"/>
    </xf>
    <xf numFmtId="0" fontId="2" fillId="3" borderId="2" xfId="0" applyFont="1" applyFill="1" applyBorder="1" applyAlignment="1">
      <alignment wrapText="1"/>
    </xf>
    <xf numFmtId="0" fontId="2" fillId="0" borderId="0" xfId="0" applyFont="1" applyAlignment="1">
      <alignment wrapText="1"/>
    </xf>
    <xf numFmtId="164" fontId="2" fillId="4" borderId="2" xfId="0" applyNumberFormat="1" applyFont="1" applyFill="1" applyBorder="1" applyAlignment="1">
      <alignment textRotation="90" wrapText="1"/>
    </xf>
    <xf numFmtId="0" fontId="2" fillId="4" borderId="3" xfId="0" applyFont="1" applyFill="1" applyBorder="1" applyAlignment="1">
      <alignment wrapText="1"/>
    </xf>
    <xf numFmtId="0" fontId="2" fillId="4" borderId="1" xfId="0" applyFont="1" applyFill="1" applyBorder="1" applyAlignment="1">
      <alignment wrapText="1"/>
    </xf>
    <xf numFmtId="0" fontId="2" fillId="4" borderId="2" xfId="0" applyFont="1" applyFill="1" applyBorder="1" applyAlignment="1">
      <alignment wrapText="1"/>
    </xf>
    <xf numFmtId="164" fontId="2" fillId="5" borderId="2" xfId="0" applyNumberFormat="1" applyFont="1" applyFill="1" applyBorder="1" applyAlignment="1">
      <alignment textRotation="90" wrapText="1"/>
    </xf>
    <xf numFmtId="0" fontId="2" fillId="5" borderId="3" xfId="0" applyFont="1" applyFill="1" applyBorder="1" applyAlignment="1">
      <alignment wrapText="1"/>
    </xf>
    <xf numFmtId="0" fontId="2" fillId="5" borderId="1" xfId="0" applyFont="1" applyFill="1" applyBorder="1" applyAlignment="1">
      <alignment wrapText="1"/>
    </xf>
    <xf numFmtId="0" fontId="3" fillId="5" borderId="1" xfId="0" applyFont="1" applyFill="1" applyBorder="1" applyAlignment="1">
      <alignment wrapText="1"/>
    </xf>
    <xf numFmtId="0" fontId="2" fillId="5" borderId="2" xfId="0" applyFont="1" applyFill="1" applyBorder="1" applyAlignment="1">
      <alignment wrapText="1"/>
    </xf>
    <xf numFmtId="164" fontId="2" fillId="6" borderId="1" xfId="0" applyNumberFormat="1" applyFont="1" applyFill="1" applyBorder="1" applyAlignment="1">
      <alignment textRotation="90" wrapText="1"/>
    </xf>
    <xf numFmtId="0" fontId="2" fillId="6" borderId="1" xfId="0" applyFont="1" applyFill="1" applyBorder="1" applyAlignment="1">
      <alignment wrapText="1"/>
    </xf>
    <xf numFmtId="0" fontId="2" fillId="2" borderId="0" xfId="0" applyFont="1" applyFill="1" applyAlignment="1">
      <alignment wrapText="1"/>
    </xf>
    <xf numFmtId="164" fontId="2" fillId="3" borderId="1" xfId="0" applyNumberFormat="1" applyFont="1" applyFill="1" applyBorder="1" applyAlignment="1">
      <alignment textRotation="90" wrapText="1"/>
    </xf>
    <xf numFmtId="164" fontId="4" fillId="4" borderId="0" xfId="0" applyNumberFormat="1" applyFont="1" applyFill="1" applyAlignment="1">
      <alignment textRotation="90" wrapText="1"/>
    </xf>
    <xf numFmtId="0" fontId="4" fillId="4" borderId="0" xfId="0" applyFont="1" applyFill="1" applyAlignment="1">
      <alignment wrapText="1"/>
    </xf>
    <xf numFmtId="0" fontId="4" fillId="4" borderId="0" xfId="0" quotePrefix="1" applyFont="1" applyFill="1" applyAlignment="1">
      <alignment wrapText="1"/>
    </xf>
    <xf numFmtId="0" fontId="4" fillId="4" borderId="0" xfId="0" applyFont="1" applyFill="1"/>
    <xf numFmtId="0" fontId="2" fillId="4" borderId="0" xfId="0" applyFont="1" applyFill="1" applyAlignment="1">
      <alignment wrapText="1"/>
    </xf>
    <xf numFmtId="164" fontId="4" fillId="5" borderId="0" xfId="0" applyNumberFormat="1" applyFont="1" applyFill="1" applyAlignment="1">
      <alignment textRotation="90" wrapText="1"/>
    </xf>
    <xf numFmtId="0" fontId="4" fillId="5" borderId="0" xfId="0" applyFont="1" applyFill="1" applyAlignment="1">
      <alignment wrapText="1"/>
    </xf>
    <xf numFmtId="0" fontId="4" fillId="5" borderId="0" xfId="0" applyFont="1" applyFill="1"/>
    <xf numFmtId="0" fontId="2" fillId="5" borderId="0" xfId="0" applyFont="1" applyFill="1" applyAlignment="1">
      <alignment wrapText="1"/>
    </xf>
    <xf numFmtId="164" fontId="4" fillId="7" borderId="0" xfId="0" applyNumberFormat="1" applyFont="1" applyFill="1" applyAlignment="1">
      <alignment textRotation="90" wrapText="1"/>
    </xf>
    <xf numFmtId="0" fontId="4" fillId="7" borderId="0" xfId="0" applyFont="1" applyFill="1" applyAlignment="1">
      <alignment wrapText="1"/>
    </xf>
    <xf numFmtId="0" fontId="4" fillId="7" borderId="0" xfId="0" quotePrefix="1" applyFont="1" applyFill="1" applyAlignment="1">
      <alignment wrapText="1"/>
    </xf>
    <xf numFmtId="0" fontId="4" fillId="7" borderId="0" xfId="0" applyFont="1" applyFill="1"/>
    <xf numFmtId="0" fontId="2" fillId="7" borderId="0" xfId="0" applyFont="1" applyFill="1" applyAlignment="1">
      <alignment wrapText="1"/>
    </xf>
    <xf numFmtId="164" fontId="4" fillId="3" borderId="0" xfId="0" applyNumberFormat="1" applyFont="1" applyFill="1" applyAlignment="1">
      <alignment horizontal="right" wrapText="1"/>
    </xf>
    <xf numFmtId="0" fontId="4" fillId="3" borderId="0" xfId="0" applyFont="1" applyFill="1" applyAlignment="1">
      <alignment wrapText="1"/>
    </xf>
    <xf numFmtId="0" fontId="4" fillId="3" borderId="0" xfId="0" quotePrefix="1" applyFont="1" applyFill="1" applyAlignment="1">
      <alignment wrapText="1"/>
    </xf>
    <xf numFmtId="0" fontId="4" fillId="3" borderId="0" xfId="0" applyFont="1" applyFill="1"/>
    <xf numFmtId="164" fontId="4" fillId="4" borderId="0" xfId="0" applyNumberFormat="1" applyFont="1" applyFill="1" applyAlignment="1">
      <alignment horizontal="right" wrapText="1"/>
    </xf>
    <xf numFmtId="164" fontId="4" fillId="5" borderId="0" xfId="0" applyNumberFormat="1" applyFont="1" applyFill="1" applyAlignment="1">
      <alignment horizontal="right" wrapText="1"/>
    </xf>
    <xf numFmtId="0" fontId="4" fillId="5" borderId="0" xfId="0" quotePrefix="1" applyFont="1" applyFill="1" applyAlignment="1">
      <alignment wrapText="1"/>
    </xf>
    <xf numFmtId="0" fontId="2" fillId="2" borderId="0" xfId="0" applyFont="1" applyFill="1" applyAlignment="1">
      <alignment textRotation="90" wrapText="1"/>
    </xf>
    <xf numFmtId="0" fontId="2" fillId="2" borderId="0" xfId="0" applyFont="1" applyFill="1" applyAlignment="1">
      <alignment textRotation="180"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witter.com/atbray/status/1537066356792860672" TargetMode="External"/><Relationship Id="rId1" Type="http://schemas.openxmlformats.org/officeDocument/2006/relationships/hyperlink" Target="https://twitter.com/GBJHS/status/15167572300827893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6"/>
  <sheetViews>
    <sheetView tabSelected="1" workbookViewId="0">
      <pane ySplit="1" topLeftCell="A2" activePane="bottomLeft" state="frozen"/>
      <selection pane="bottomLeft" activeCell="B3" sqref="B3"/>
    </sheetView>
  </sheetViews>
  <sheetFormatPr defaultColWidth="12.6328125" defaultRowHeight="15.75" customHeight="1" x14ac:dyDescent="0.25"/>
  <cols>
    <col min="1" max="1" width="5.08984375" hidden="1" customWidth="1"/>
    <col min="2" max="3" width="18.90625" customWidth="1"/>
    <col min="4" max="4" width="26.453125" customWidth="1"/>
    <col min="5" max="5" width="18.90625" customWidth="1"/>
    <col min="6" max="6" width="17.7265625" customWidth="1"/>
    <col min="7" max="7" width="27.36328125" customWidth="1"/>
    <col min="8" max="8" width="18.6328125" customWidth="1"/>
    <col min="9" max="11" width="18.90625" customWidth="1"/>
    <col min="12" max="12" width="21.36328125" customWidth="1"/>
    <col min="13" max="14" width="18.90625" customWidth="1"/>
    <col min="15" max="15" width="27.08984375" customWidth="1"/>
    <col min="16" max="16" width="25.26953125" customWidth="1"/>
    <col min="17" max="22" width="18.90625" customWidth="1"/>
  </cols>
  <sheetData>
    <row r="1" spans="1:22" ht="85.5" customHeigh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4"/>
      <c r="R1" s="4"/>
      <c r="S1" s="4"/>
      <c r="T1" s="4"/>
      <c r="U1" s="4"/>
      <c r="V1" s="4"/>
    </row>
    <row r="2" spans="1:22" ht="175" x14ac:dyDescent="0.25">
      <c r="A2" s="5">
        <v>44698.567676122686</v>
      </c>
      <c r="B2" s="6" t="s">
        <v>16</v>
      </c>
      <c r="C2" s="7" t="s">
        <v>17</v>
      </c>
      <c r="D2" s="7" t="s">
        <v>18</v>
      </c>
      <c r="E2" s="7" t="s">
        <v>19</v>
      </c>
      <c r="F2" s="8" t="s">
        <v>20</v>
      </c>
      <c r="G2" s="7" t="s">
        <v>21</v>
      </c>
      <c r="H2" s="7" t="s">
        <v>22</v>
      </c>
      <c r="I2" s="7" t="s">
        <v>23</v>
      </c>
      <c r="J2" s="7" t="s">
        <v>24</v>
      </c>
      <c r="K2" s="7"/>
      <c r="L2" s="7"/>
      <c r="M2" s="7" t="s">
        <v>25</v>
      </c>
      <c r="N2" s="7" t="s">
        <v>26</v>
      </c>
      <c r="O2" s="7" t="s">
        <v>27</v>
      </c>
      <c r="P2" s="9"/>
      <c r="Q2" s="10"/>
      <c r="R2" s="10"/>
      <c r="S2" s="10"/>
      <c r="T2" s="10"/>
      <c r="U2" s="10"/>
      <c r="V2" s="10"/>
    </row>
    <row r="3" spans="1:22" ht="400" x14ac:dyDescent="0.25">
      <c r="A3" s="11">
        <v>44708.453212141205</v>
      </c>
      <c r="B3" s="12" t="s">
        <v>28</v>
      </c>
      <c r="C3" s="13" t="s">
        <v>29</v>
      </c>
      <c r="D3" s="13" t="s">
        <v>30</v>
      </c>
      <c r="E3" s="13" t="s">
        <v>31</v>
      </c>
      <c r="F3" s="13" t="s">
        <v>32</v>
      </c>
      <c r="G3" s="13" t="s">
        <v>33</v>
      </c>
      <c r="H3" s="13" t="s">
        <v>34</v>
      </c>
      <c r="I3" s="13" t="s">
        <v>35</v>
      </c>
      <c r="J3" s="13" t="s">
        <v>36</v>
      </c>
      <c r="K3" s="13" t="s">
        <v>37</v>
      </c>
      <c r="L3" s="13" t="s">
        <v>38</v>
      </c>
      <c r="M3" s="13" t="s">
        <v>39</v>
      </c>
      <c r="N3" s="13" t="s">
        <v>40</v>
      </c>
      <c r="O3" s="13" t="s">
        <v>41</v>
      </c>
      <c r="P3" s="14" t="s">
        <v>42</v>
      </c>
      <c r="Q3" s="10"/>
      <c r="R3" s="10"/>
      <c r="S3" s="10"/>
      <c r="T3" s="10"/>
      <c r="U3" s="10"/>
      <c r="V3" s="10"/>
    </row>
    <row r="4" spans="1:22" ht="212.5" x14ac:dyDescent="0.25">
      <c r="A4" s="15">
        <v>44722.430334131946</v>
      </c>
      <c r="B4" s="16" t="s">
        <v>43</v>
      </c>
      <c r="C4" s="17" t="s">
        <v>44</v>
      </c>
      <c r="D4" s="18" t="s">
        <v>45</v>
      </c>
      <c r="E4" s="17" t="s">
        <v>46</v>
      </c>
      <c r="F4" s="17" t="s">
        <v>47</v>
      </c>
      <c r="G4" s="17" t="s">
        <v>48</v>
      </c>
      <c r="H4" s="17"/>
      <c r="I4" s="17" t="s">
        <v>49</v>
      </c>
      <c r="J4" s="18" t="s">
        <v>50</v>
      </c>
      <c r="K4" s="17" t="s">
        <v>51</v>
      </c>
      <c r="L4" s="17" t="s">
        <v>52</v>
      </c>
      <c r="M4" s="17" t="s">
        <v>53</v>
      </c>
      <c r="N4" s="17"/>
      <c r="O4" s="17" t="s">
        <v>54</v>
      </c>
      <c r="P4" s="19" t="s">
        <v>55</v>
      </c>
      <c r="Q4" s="10"/>
      <c r="R4" s="10"/>
      <c r="S4" s="10"/>
      <c r="T4" s="10"/>
      <c r="U4" s="10"/>
      <c r="V4" s="10"/>
    </row>
    <row r="5" spans="1:22" ht="92.5" x14ac:dyDescent="0.25">
      <c r="A5" s="20">
        <v>44727.689068715277</v>
      </c>
      <c r="B5" s="21" t="s">
        <v>56</v>
      </c>
      <c r="C5" s="21"/>
      <c r="D5" s="21" t="s">
        <v>57</v>
      </c>
      <c r="E5" s="21" t="s">
        <v>58</v>
      </c>
      <c r="F5" s="21" t="s">
        <v>59</v>
      </c>
      <c r="G5" s="21" t="s">
        <v>60</v>
      </c>
      <c r="H5" s="21"/>
      <c r="I5" s="21" t="s">
        <v>61</v>
      </c>
      <c r="J5" s="21" t="s">
        <v>62</v>
      </c>
      <c r="K5" s="21" t="s">
        <v>63</v>
      </c>
      <c r="L5" s="21" t="s">
        <v>64</v>
      </c>
      <c r="M5" s="21" t="s">
        <v>65</v>
      </c>
      <c r="N5" s="21"/>
      <c r="O5" s="21" t="s">
        <v>66</v>
      </c>
      <c r="P5" s="21" t="s">
        <v>67</v>
      </c>
      <c r="Q5" s="22"/>
      <c r="R5" s="22"/>
      <c r="S5" s="22"/>
      <c r="T5" s="22"/>
      <c r="U5" s="22"/>
      <c r="V5" s="22"/>
    </row>
    <row r="6" spans="1:22" ht="225" x14ac:dyDescent="0.25">
      <c r="A6" s="23">
        <v>44729.338863020836</v>
      </c>
      <c r="B6" s="7" t="s">
        <v>68</v>
      </c>
      <c r="C6" s="7" t="s">
        <v>69</v>
      </c>
      <c r="D6" s="7" t="s">
        <v>70</v>
      </c>
      <c r="E6" s="7" t="s">
        <v>71</v>
      </c>
      <c r="F6" s="8" t="s">
        <v>72</v>
      </c>
      <c r="G6" s="7"/>
      <c r="H6" s="7"/>
      <c r="I6" s="7" t="s">
        <v>73</v>
      </c>
      <c r="J6" s="7" t="s">
        <v>74</v>
      </c>
      <c r="K6" s="7" t="s">
        <v>75</v>
      </c>
      <c r="L6" s="7" t="s">
        <v>76</v>
      </c>
      <c r="M6" s="7" t="s">
        <v>77</v>
      </c>
      <c r="N6" s="7"/>
      <c r="O6" s="7" t="s">
        <v>78</v>
      </c>
      <c r="P6" s="7" t="s">
        <v>79</v>
      </c>
      <c r="Q6" s="22"/>
      <c r="R6" s="22"/>
      <c r="S6" s="22"/>
      <c r="T6" s="22"/>
      <c r="U6" s="22"/>
      <c r="V6" s="22"/>
    </row>
    <row r="7" spans="1:22" ht="237.5" x14ac:dyDescent="0.25">
      <c r="A7" s="24">
        <v>44736.531900416667</v>
      </c>
      <c r="B7" s="25" t="s">
        <v>80</v>
      </c>
      <c r="C7" s="25" t="s">
        <v>81</v>
      </c>
      <c r="D7" s="25" t="s">
        <v>82</v>
      </c>
      <c r="E7" s="25" t="s">
        <v>83</v>
      </c>
      <c r="F7" s="26" t="s">
        <v>20</v>
      </c>
      <c r="G7" s="25" t="s">
        <v>84</v>
      </c>
      <c r="H7" s="27"/>
      <c r="I7" s="25" t="s">
        <v>85</v>
      </c>
      <c r="J7" s="25" t="s">
        <v>86</v>
      </c>
      <c r="K7" s="25" t="s">
        <v>87</v>
      </c>
      <c r="L7" s="25" t="s">
        <v>88</v>
      </c>
      <c r="M7" s="25" t="s">
        <v>89</v>
      </c>
      <c r="N7" s="27"/>
      <c r="O7" s="25" t="s">
        <v>90</v>
      </c>
      <c r="P7" s="28"/>
      <c r="Q7" s="22"/>
      <c r="R7" s="22"/>
      <c r="S7" s="22"/>
      <c r="T7" s="22"/>
      <c r="U7" s="22"/>
      <c r="V7" s="22"/>
    </row>
    <row r="8" spans="1:22" ht="112.5" x14ac:dyDescent="0.25">
      <c r="A8" s="29">
        <v>44740.408898784721</v>
      </c>
      <c r="B8" s="30" t="s">
        <v>91</v>
      </c>
      <c r="C8" s="31"/>
      <c r="D8" s="30" t="s">
        <v>92</v>
      </c>
      <c r="E8" s="30" t="s">
        <v>93</v>
      </c>
      <c r="F8" s="30" t="s">
        <v>59</v>
      </c>
      <c r="G8" s="30" t="s">
        <v>94</v>
      </c>
      <c r="H8" s="31"/>
      <c r="I8" s="30" t="s">
        <v>95</v>
      </c>
      <c r="J8" s="30" t="s">
        <v>96</v>
      </c>
      <c r="K8" s="30" t="s">
        <v>97</v>
      </c>
      <c r="L8" s="30" t="s">
        <v>98</v>
      </c>
      <c r="M8" s="30" t="s">
        <v>99</v>
      </c>
      <c r="N8" s="31"/>
      <c r="O8" s="30" t="s">
        <v>100</v>
      </c>
      <c r="P8" s="32"/>
      <c r="Q8" s="22"/>
      <c r="R8" s="22"/>
      <c r="S8" s="22"/>
      <c r="T8" s="22"/>
      <c r="U8" s="22"/>
      <c r="V8" s="22"/>
    </row>
    <row r="9" spans="1:22" ht="212.5" x14ac:dyDescent="0.25">
      <c r="A9" s="33">
        <v>44740.504541817128</v>
      </c>
      <c r="B9" s="34" t="s">
        <v>101</v>
      </c>
      <c r="C9" s="34" t="s">
        <v>102</v>
      </c>
      <c r="D9" s="34" t="s">
        <v>103</v>
      </c>
      <c r="E9" s="34" t="s">
        <v>104</v>
      </c>
      <c r="F9" s="35" t="s">
        <v>20</v>
      </c>
      <c r="G9" s="34" t="s">
        <v>105</v>
      </c>
      <c r="H9" s="36"/>
      <c r="I9" s="34" t="s">
        <v>106</v>
      </c>
      <c r="J9" s="34" t="s">
        <v>107</v>
      </c>
      <c r="K9" s="34" t="s">
        <v>97</v>
      </c>
      <c r="L9" s="34" t="s">
        <v>108</v>
      </c>
      <c r="M9" s="34" t="s">
        <v>109</v>
      </c>
      <c r="N9" s="36"/>
      <c r="O9" s="34" t="s">
        <v>110</v>
      </c>
      <c r="P9" s="37"/>
      <c r="Q9" s="22"/>
      <c r="R9" s="22"/>
      <c r="S9" s="22"/>
      <c r="T9" s="22"/>
      <c r="U9" s="22"/>
      <c r="V9" s="22"/>
    </row>
    <row r="10" spans="1:22" ht="175" x14ac:dyDescent="0.25">
      <c r="A10" s="38">
        <v>44741.459740682869</v>
      </c>
      <c r="B10" s="39" t="s">
        <v>101</v>
      </c>
      <c r="C10" s="39" t="s">
        <v>111</v>
      </c>
      <c r="D10" s="39" t="s">
        <v>112</v>
      </c>
      <c r="E10" s="39" t="s">
        <v>113</v>
      </c>
      <c r="F10" s="40" t="s">
        <v>20</v>
      </c>
      <c r="G10" s="39" t="s">
        <v>114</v>
      </c>
      <c r="H10" s="41"/>
      <c r="I10" s="39" t="s">
        <v>115</v>
      </c>
      <c r="J10" s="39" t="s">
        <v>116</v>
      </c>
      <c r="K10" s="39" t="s">
        <v>117</v>
      </c>
      <c r="L10" s="39" t="s">
        <v>118</v>
      </c>
      <c r="M10" s="39" t="s">
        <v>119</v>
      </c>
      <c r="N10" s="41"/>
      <c r="O10" s="39" t="s">
        <v>120</v>
      </c>
      <c r="P10" s="39" t="s">
        <v>121</v>
      </c>
      <c r="Q10" s="41"/>
      <c r="R10" s="41"/>
      <c r="S10" s="41"/>
      <c r="T10" s="41"/>
      <c r="U10" s="41"/>
      <c r="V10" s="41"/>
    </row>
    <row r="11" spans="1:22" ht="409.5" x14ac:dyDescent="0.25">
      <c r="A11" s="42">
        <v>44740.693556226848</v>
      </c>
      <c r="B11" s="25" t="s">
        <v>122</v>
      </c>
      <c r="C11" s="25" t="s">
        <v>123</v>
      </c>
      <c r="D11" s="25" t="s">
        <v>124</v>
      </c>
      <c r="E11" s="25" t="s">
        <v>125</v>
      </c>
      <c r="F11" s="25" t="s">
        <v>47</v>
      </c>
      <c r="G11" s="25" t="s">
        <v>126</v>
      </c>
      <c r="H11" s="27"/>
      <c r="I11" s="25" t="s">
        <v>127</v>
      </c>
      <c r="J11" s="25" t="s">
        <v>128</v>
      </c>
      <c r="K11" s="25" t="s">
        <v>129</v>
      </c>
      <c r="L11" s="25" t="s">
        <v>130</v>
      </c>
      <c r="M11" s="25" t="s">
        <v>53</v>
      </c>
      <c r="N11" s="27"/>
      <c r="O11" s="25" t="s">
        <v>131</v>
      </c>
      <c r="P11" s="25" t="s">
        <v>132</v>
      </c>
      <c r="Q11" s="27"/>
      <c r="R11" s="27"/>
      <c r="S11" s="27"/>
      <c r="T11" s="27"/>
      <c r="U11" s="27"/>
      <c r="V11" s="27"/>
    </row>
    <row r="12" spans="1:22" ht="225" x14ac:dyDescent="0.25">
      <c r="A12" s="43">
        <v>44741.47225810185</v>
      </c>
      <c r="B12" s="30" t="s">
        <v>101</v>
      </c>
      <c r="C12" s="30" t="s">
        <v>133</v>
      </c>
      <c r="D12" s="30" t="s">
        <v>134</v>
      </c>
      <c r="E12" s="30" t="s">
        <v>135</v>
      </c>
      <c r="F12" s="44" t="s">
        <v>20</v>
      </c>
      <c r="G12" s="30" t="s">
        <v>136</v>
      </c>
      <c r="H12" s="31"/>
      <c r="I12" s="30" t="s">
        <v>137</v>
      </c>
      <c r="J12" s="30" t="s">
        <v>138</v>
      </c>
      <c r="K12" s="30" t="s">
        <v>139</v>
      </c>
      <c r="L12" s="30" t="s">
        <v>140</v>
      </c>
      <c r="M12" s="30" t="s">
        <v>53</v>
      </c>
      <c r="N12" s="31"/>
      <c r="O12" s="30" t="s">
        <v>141</v>
      </c>
      <c r="P12" s="30" t="s">
        <v>142</v>
      </c>
      <c r="Q12" s="31"/>
      <c r="R12" s="31"/>
      <c r="S12" s="31"/>
      <c r="T12" s="31"/>
      <c r="U12" s="31"/>
      <c r="V12" s="31"/>
    </row>
    <row r="13" spans="1:22" ht="12.5" x14ac:dyDescent="0.25">
      <c r="A13" s="45"/>
      <c r="B13" s="22"/>
      <c r="C13" s="22"/>
      <c r="D13" s="22"/>
      <c r="E13" s="22"/>
      <c r="F13" s="22"/>
      <c r="G13" s="22"/>
      <c r="H13" s="22"/>
      <c r="I13" s="22"/>
      <c r="J13" s="22"/>
      <c r="K13" s="46"/>
      <c r="L13" s="46"/>
      <c r="M13" s="22"/>
      <c r="N13" s="22"/>
      <c r="O13" s="22"/>
      <c r="P13" s="22"/>
      <c r="Q13" s="22"/>
      <c r="R13" s="22"/>
      <c r="S13" s="22"/>
      <c r="T13" s="22"/>
      <c r="U13" s="22"/>
      <c r="V13" s="22"/>
    </row>
    <row r="14" spans="1:22" ht="12.5" x14ac:dyDescent="0.25">
      <c r="A14" s="45"/>
      <c r="B14" s="22"/>
      <c r="C14" s="22"/>
      <c r="D14" s="22"/>
      <c r="E14" s="22"/>
      <c r="F14" s="22"/>
      <c r="G14" s="22"/>
      <c r="H14" s="22"/>
      <c r="I14" s="22"/>
      <c r="J14" s="22"/>
      <c r="K14" s="46"/>
      <c r="L14" s="46"/>
      <c r="M14" s="22"/>
      <c r="N14" s="22"/>
      <c r="O14" s="22"/>
      <c r="P14" s="22"/>
      <c r="Q14" s="22"/>
      <c r="R14" s="22"/>
      <c r="S14" s="22"/>
      <c r="T14" s="22"/>
      <c r="U14" s="22"/>
      <c r="V14" s="22"/>
    </row>
    <row r="15" spans="1:22" ht="12.5" x14ac:dyDescent="0.25">
      <c r="A15" s="45"/>
      <c r="B15" s="22"/>
      <c r="C15" s="22"/>
      <c r="D15" s="22"/>
      <c r="E15" s="22"/>
      <c r="F15" s="22"/>
      <c r="G15" s="22"/>
      <c r="H15" s="22"/>
      <c r="I15" s="22"/>
      <c r="J15" s="22"/>
      <c r="K15" s="46"/>
      <c r="L15" s="46"/>
      <c r="M15" s="22"/>
      <c r="N15" s="22"/>
      <c r="O15" s="22"/>
      <c r="P15" s="22"/>
      <c r="Q15" s="22"/>
      <c r="R15" s="22"/>
      <c r="S15" s="22"/>
      <c r="T15" s="22"/>
      <c r="U15" s="22"/>
      <c r="V15" s="22"/>
    </row>
    <row r="16" spans="1:22" ht="12.5" x14ac:dyDescent="0.25">
      <c r="A16" s="45"/>
      <c r="B16" s="22"/>
      <c r="C16" s="22"/>
      <c r="D16" s="22"/>
      <c r="E16" s="22"/>
      <c r="F16" s="22"/>
      <c r="G16" s="22"/>
      <c r="H16" s="22"/>
      <c r="I16" s="22"/>
      <c r="J16" s="22"/>
      <c r="K16" s="46"/>
      <c r="L16" s="46"/>
      <c r="M16" s="22"/>
      <c r="N16" s="22"/>
      <c r="O16" s="22"/>
      <c r="P16" s="22"/>
      <c r="Q16" s="22"/>
      <c r="R16" s="22"/>
      <c r="S16" s="22"/>
      <c r="T16" s="22"/>
      <c r="U16" s="22"/>
      <c r="V16" s="22"/>
    </row>
    <row r="17" spans="1:22" ht="12.5" x14ac:dyDescent="0.25">
      <c r="A17" s="45"/>
      <c r="B17" s="22"/>
      <c r="C17" s="22"/>
      <c r="D17" s="22"/>
      <c r="E17" s="22"/>
      <c r="F17" s="22"/>
      <c r="G17" s="22"/>
      <c r="H17" s="22"/>
      <c r="I17" s="22"/>
      <c r="J17" s="22"/>
      <c r="K17" s="46"/>
      <c r="L17" s="46"/>
      <c r="M17" s="22"/>
      <c r="N17" s="22"/>
      <c r="O17" s="22"/>
      <c r="P17" s="22"/>
      <c r="Q17" s="22"/>
      <c r="R17" s="22"/>
      <c r="S17" s="22"/>
      <c r="T17" s="22"/>
      <c r="U17" s="22"/>
      <c r="V17" s="22"/>
    </row>
    <row r="18" spans="1:22" ht="12.5" x14ac:dyDescent="0.25">
      <c r="A18" s="45"/>
      <c r="B18" s="22"/>
      <c r="C18" s="22"/>
      <c r="D18" s="22"/>
      <c r="E18" s="22"/>
      <c r="F18" s="22"/>
      <c r="G18" s="22"/>
      <c r="H18" s="22"/>
      <c r="I18" s="22"/>
      <c r="J18" s="22"/>
      <c r="K18" s="46"/>
      <c r="L18" s="46"/>
      <c r="M18" s="22"/>
      <c r="N18" s="22"/>
      <c r="O18" s="22"/>
      <c r="P18" s="22"/>
      <c r="Q18" s="22"/>
      <c r="R18" s="22"/>
      <c r="S18" s="22"/>
      <c r="T18" s="22"/>
      <c r="U18" s="22"/>
      <c r="V18" s="22"/>
    </row>
    <row r="19" spans="1:22" ht="12.5" x14ac:dyDescent="0.25">
      <c r="A19" s="45"/>
      <c r="B19" s="22"/>
      <c r="C19" s="22"/>
      <c r="D19" s="22"/>
      <c r="E19" s="22"/>
      <c r="F19" s="22"/>
      <c r="G19" s="22"/>
      <c r="H19" s="22"/>
      <c r="I19" s="22"/>
      <c r="J19" s="22"/>
      <c r="K19" s="46"/>
      <c r="L19" s="46"/>
      <c r="M19" s="22"/>
      <c r="N19" s="22"/>
      <c r="O19" s="22"/>
      <c r="P19" s="22"/>
      <c r="Q19" s="22"/>
      <c r="R19" s="22"/>
      <c r="S19" s="22"/>
      <c r="T19" s="22"/>
      <c r="U19" s="22"/>
      <c r="V19" s="22"/>
    </row>
    <row r="20" spans="1:22" ht="12.5" x14ac:dyDescent="0.25">
      <c r="A20" s="45"/>
      <c r="B20" s="22"/>
      <c r="C20" s="22"/>
      <c r="D20" s="22"/>
      <c r="E20" s="22"/>
      <c r="F20" s="22"/>
      <c r="G20" s="22"/>
      <c r="H20" s="22"/>
      <c r="I20" s="22"/>
      <c r="J20" s="22"/>
      <c r="K20" s="46"/>
      <c r="L20" s="46"/>
      <c r="M20" s="22"/>
      <c r="N20" s="22"/>
      <c r="O20" s="22"/>
      <c r="P20" s="22"/>
      <c r="Q20" s="22"/>
      <c r="R20" s="22"/>
      <c r="S20" s="22"/>
      <c r="T20" s="22"/>
      <c r="U20" s="22"/>
      <c r="V20" s="22"/>
    </row>
    <row r="21" spans="1:22" ht="12.5" x14ac:dyDescent="0.25">
      <c r="A21" s="45"/>
      <c r="B21" s="22"/>
      <c r="C21" s="22"/>
      <c r="D21" s="22"/>
      <c r="E21" s="22"/>
      <c r="F21" s="22"/>
      <c r="G21" s="22"/>
      <c r="H21" s="22"/>
      <c r="I21" s="22"/>
      <c r="J21" s="22"/>
      <c r="K21" s="46"/>
      <c r="L21" s="46"/>
      <c r="M21" s="22"/>
      <c r="N21" s="22"/>
      <c r="O21" s="22"/>
      <c r="P21" s="22"/>
      <c r="Q21" s="22"/>
      <c r="R21" s="22"/>
      <c r="S21" s="22"/>
      <c r="T21" s="22"/>
      <c r="U21" s="22"/>
      <c r="V21" s="22"/>
    </row>
    <row r="22" spans="1:22" ht="12.5" x14ac:dyDescent="0.25">
      <c r="A22" s="45"/>
      <c r="B22" s="22"/>
      <c r="C22" s="22"/>
      <c r="D22" s="22"/>
      <c r="E22" s="22"/>
      <c r="F22" s="22"/>
      <c r="G22" s="22"/>
      <c r="H22" s="22"/>
      <c r="I22" s="22"/>
      <c r="J22" s="22"/>
      <c r="K22" s="46"/>
      <c r="L22" s="46"/>
      <c r="M22" s="22"/>
      <c r="N22" s="22"/>
      <c r="O22" s="22"/>
      <c r="P22" s="22"/>
      <c r="Q22" s="22"/>
      <c r="R22" s="22"/>
      <c r="S22" s="22"/>
      <c r="T22" s="22"/>
      <c r="U22" s="22"/>
      <c r="V22" s="22"/>
    </row>
    <row r="23" spans="1:22" ht="12.5" x14ac:dyDescent="0.25">
      <c r="A23" s="45"/>
      <c r="B23" s="22"/>
      <c r="C23" s="22"/>
      <c r="D23" s="22"/>
      <c r="E23" s="22"/>
      <c r="F23" s="22"/>
      <c r="G23" s="22"/>
      <c r="H23" s="22"/>
      <c r="I23" s="22"/>
      <c r="J23" s="22"/>
      <c r="K23" s="46"/>
      <c r="L23" s="46"/>
      <c r="M23" s="22"/>
      <c r="N23" s="22"/>
      <c r="O23" s="22"/>
      <c r="P23" s="22"/>
      <c r="Q23" s="22"/>
      <c r="R23" s="22"/>
      <c r="S23" s="22"/>
      <c r="T23" s="22"/>
      <c r="U23" s="22"/>
      <c r="V23" s="22"/>
    </row>
    <row r="24" spans="1:22" ht="12.5" x14ac:dyDescent="0.25">
      <c r="A24" s="45"/>
      <c r="B24" s="22"/>
      <c r="C24" s="22"/>
      <c r="D24" s="22"/>
      <c r="E24" s="22"/>
      <c r="F24" s="22"/>
      <c r="G24" s="22"/>
      <c r="H24" s="22"/>
      <c r="I24" s="22"/>
      <c r="J24" s="22"/>
      <c r="K24" s="46"/>
      <c r="L24" s="46"/>
      <c r="M24" s="22"/>
      <c r="N24" s="22"/>
      <c r="O24" s="22"/>
      <c r="P24" s="22"/>
      <c r="Q24" s="22"/>
      <c r="R24" s="22"/>
      <c r="S24" s="22"/>
      <c r="T24" s="22"/>
      <c r="U24" s="22"/>
      <c r="V24" s="22"/>
    </row>
    <row r="25" spans="1:22" ht="12.5" x14ac:dyDescent="0.25">
      <c r="A25" s="45"/>
      <c r="B25" s="22"/>
      <c r="C25" s="22"/>
      <c r="D25" s="22"/>
      <c r="E25" s="22"/>
      <c r="F25" s="22"/>
      <c r="G25" s="22"/>
      <c r="H25" s="22"/>
      <c r="I25" s="22"/>
      <c r="J25" s="22"/>
      <c r="K25" s="46"/>
      <c r="L25" s="46"/>
      <c r="M25" s="22"/>
      <c r="N25" s="22"/>
      <c r="O25" s="22"/>
      <c r="P25" s="22"/>
      <c r="Q25" s="22"/>
      <c r="R25" s="22"/>
      <c r="S25" s="22"/>
      <c r="T25" s="22"/>
      <c r="U25" s="22"/>
      <c r="V25" s="22"/>
    </row>
    <row r="26" spans="1:22" ht="12.5" x14ac:dyDescent="0.25">
      <c r="A26" s="45"/>
      <c r="B26" s="22"/>
      <c r="C26" s="22"/>
      <c r="D26" s="22"/>
      <c r="E26" s="22"/>
      <c r="F26" s="22"/>
      <c r="G26" s="22"/>
      <c r="H26" s="22"/>
      <c r="I26" s="22"/>
      <c r="J26" s="22"/>
      <c r="K26" s="46"/>
      <c r="L26" s="46"/>
      <c r="M26" s="22"/>
      <c r="N26" s="22"/>
      <c r="O26" s="22"/>
      <c r="P26" s="22"/>
      <c r="Q26" s="22"/>
      <c r="R26" s="22"/>
      <c r="S26" s="22"/>
      <c r="T26" s="22"/>
      <c r="U26" s="22"/>
      <c r="V26" s="22"/>
    </row>
    <row r="27" spans="1:22" ht="12.5" x14ac:dyDescent="0.25">
      <c r="A27" s="45"/>
      <c r="B27" s="22"/>
      <c r="C27" s="22"/>
      <c r="D27" s="22"/>
      <c r="E27" s="22"/>
      <c r="F27" s="22"/>
      <c r="G27" s="22"/>
      <c r="H27" s="22"/>
      <c r="I27" s="22"/>
      <c r="J27" s="22"/>
      <c r="K27" s="46"/>
      <c r="L27" s="46"/>
      <c r="M27" s="22"/>
      <c r="N27" s="22"/>
      <c r="O27" s="22"/>
      <c r="P27" s="22"/>
      <c r="Q27" s="22"/>
      <c r="R27" s="22"/>
      <c r="S27" s="22"/>
      <c r="T27" s="22"/>
      <c r="U27" s="22"/>
      <c r="V27" s="22"/>
    </row>
    <row r="28" spans="1:22" ht="12.5" x14ac:dyDescent="0.25">
      <c r="A28" s="45"/>
      <c r="B28" s="22"/>
      <c r="C28" s="22"/>
      <c r="D28" s="22"/>
      <c r="E28" s="22"/>
      <c r="F28" s="22"/>
      <c r="G28" s="22"/>
      <c r="H28" s="22"/>
      <c r="I28" s="22"/>
      <c r="J28" s="22"/>
      <c r="K28" s="46"/>
      <c r="L28" s="46"/>
      <c r="M28" s="22"/>
      <c r="N28" s="22"/>
      <c r="O28" s="22"/>
      <c r="P28" s="22"/>
      <c r="Q28" s="22"/>
      <c r="R28" s="22"/>
      <c r="S28" s="22"/>
      <c r="T28" s="22"/>
      <c r="U28" s="22"/>
      <c r="V28" s="22"/>
    </row>
    <row r="29" spans="1:22" ht="12.5" x14ac:dyDescent="0.25">
      <c r="A29" s="45"/>
      <c r="B29" s="22"/>
      <c r="C29" s="22"/>
      <c r="D29" s="22"/>
      <c r="E29" s="22"/>
      <c r="F29" s="22"/>
      <c r="G29" s="22"/>
      <c r="H29" s="22"/>
      <c r="I29" s="22"/>
      <c r="J29" s="22"/>
      <c r="K29" s="46"/>
      <c r="L29" s="46"/>
      <c r="M29" s="22"/>
      <c r="N29" s="22"/>
      <c r="O29" s="22"/>
      <c r="P29" s="22"/>
      <c r="Q29" s="22"/>
      <c r="R29" s="22"/>
      <c r="S29" s="22"/>
      <c r="T29" s="22"/>
      <c r="U29" s="22"/>
      <c r="V29" s="22"/>
    </row>
    <row r="30" spans="1:22" ht="12.5" x14ac:dyDescent="0.25">
      <c r="A30" s="45"/>
      <c r="B30" s="22"/>
      <c r="C30" s="22"/>
      <c r="D30" s="22"/>
      <c r="E30" s="22"/>
      <c r="F30" s="22"/>
      <c r="G30" s="22"/>
      <c r="H30" s="22"/>
      <c r="I30" s="22"/>
      <c r="J30" s="22"/>
      <c r="K30" s="46"/>
      <c r="L30" s="46"/>
      <c r="M30" s="22"/>
      <c r="N30" s="22"/>
      <c r="O30" s="22"/>
      <c r="P30" s="22"/>
      <c r="Q30" s="22"/>
      <c r="R30" s="22"/>
      <c r="S30" s="22"/>
      <c r="T30" s="22"/>
      <c r="U30" s="22"/>
      <c r="V30" s="22"/>
    </row>
    <row r="31" spans="1:22" ht="12.5" x14ac:dyDescent="0.25">
      <c r="A31" s="45"/>
      <c r="B31" s="22"/>
      <c r="C31" s="22"/>
      <c r="D31" s="22"/>
      <c r="E31" s="22"/>
      <c r="F31" s="22"/>
      <c r="G31" s="22"/>
      <c r="H31" s="22"/>
      <c r="I31" s="22"/>
      <c r="J31" s="22"/>
      <c r="K31" s="46"/>
      <c r="L31" s="46"/>
      <c r="M31" s="22"/>
      <c r="N31" s="22"/>
      <c r="O31" s="22"/>
      <c r="P31" s="22"/>
      <c r="Q31" s="22"/>
      <c r="R31" s="22"/>
      <c r="S31" s="22"/>
      <c r="T31" s="22"/>
      <c r="U31" s="22"/>
      <c r="V31" s="22"/>
    </row>
    <row r="32" spans="1:22" ht="12.5" x14ac:dyDescent="0.25">
      <c r="A32" s="45"/>
      <c r="B32" s="22"/>
      <c r="C32" s="22"/>
      <c r="D32" s="22"/>
      <c r="E32" s="22"/>
      <c r="F32" s="22"/>
      <c r="G32" s="22"/>
      <c r="H32" s="22"/>
      <c r="I32" s="22"/>
      <c r="J32" s="22"/>
      <c r="K32" s="46"/>
      <c r="L32" s="46"/>
      <c r="M32" s="22"/>
      <c r="N32" s="22"/>
      <c r="O32" s="22"/>
      <c r="P32" s="22"/>
      <c r="Q32" s="22"/>
      <c r="R32" s="22"/>
      <c r="S32" s="22"/>
      <c r="T32" s="22"/>
      <c r="U32" s="22"/>
      <c r="V32" s="22"/>
    </row>
    <row r="33" spans="1:22" ht="12.5" x14ac:dyDescent="0.25">
      <c r="A33" s="45"/>
      <c r="B33" s="22"/>
      <c r="C33" s="22"/>
      <c r="D33" s="22"/>
      <c r="E33" s="22"/>
      <c r="F33" s="22"/>
      <c r="G33" s="22"/>
      <c r="H33" s="22"/>
      <c r="I33" s="22"/>
      <c r="J33" s="22"/>
      <c r="K33" s="46"/>
      <c r="L33" s="46"/>
      <c r="M33" s="22"/>
      <c r="N33" s="22"/>
      <c r="O33" s="22"/>
      <c r="P33" s="22"/>
      <c r="Q33" s="22"/>
      <c r="R33" s="22"/>
      <c r="S33" s="22"/>
      <c r="T33" s="22"/>
      <c r="U33" s="22"/>
      <c r="V33" s="22"/>
    </row>
    <row r="34" spans="1:22" ht="12.5" x14ac:dyDescent="0.25">
      <c r="A34" s="45"/>
      <c r="B34" s="22"/>
      <c r="C34" s="22"/>
      <c r="D34" s="22"/>
      <c r="E34" s="22"/>
      <c r="F34" s="22"/>
      <c r="G34" s="22"/>
      <c r="H34" s="22"/>
      <c r="I34" s="22"/>
      <c r="J34" s="22"/>
      <c r="K34" s="46"/>
      <c r="L34" s="46"/>
      <c r="M34" s="22"/>
      <c r="N34" s="22"/>
      <c r="O34" s="22"/>
      <c r="P34" s="22"/>
      <c r="Q34" s="22"/>
      <c r="R34" s="22"/>
      <c r="S34" s="22"/>
      <c r="T34" s="22"/>
      <c r="U34" s="22"/>
      <c r="V34" s="22"/>
    </row>
    <row r="35" spans="1:22" ht="12.5" x14ac:dyDescent="0.25">
      <c r="A35" s="45"/>
      <c r="B35" s="22"/>
      <c r="C35" s="22"/>
      <c r="D35" s="22"/>
      <c r="E35" s="22"/>
      <c r="F35" s="22"/>
      <c r="G35" s="22"/>
      <c r="H35" s="22"/>
      <c r="I35" s="22"/>
      <c r="J35" s="22"/>
      <c r="K35" s="46"/>
      <c r="L35" s="46"/>
      <c r="M35" s="22"/>
      <c r="N35" s="22"/>
      <c r="O35" s="22"/>
      <c r="P35" s="22"/>
      <c r="Q35" s="22"/>
      <c r="R35" s="22"/>
      <c r="S35" s="22"/>
      <c r="T35" s="22"/>
      <c r="U35" s="22"/>
      <c r="V35" s="22"/>
    </row>
    <row r="36" spans="1:22" ht="12.5" x14ac:dyDescent="0.25">
      <c r="A36" s="45"/>
      <c r="B36" s="22"/>
      <c r="C36" s="22"/>
      <c r="D36" s="22"/>
      <c r="E36" s="22"/>
      <c r="F36" s="22"/>
      <c r="G36" s="22"/>
      <c r="H36" s="22"/>
      <c r="I36" s="22"/>
      <c r="J36" s="22"/>
      <c r="K36" s="46"/>
      <c r="L36" s="46"/>
      <c r="M36" s="22"/>
      <c r="N36" s="22"/>
      <c r="O36" s="22"/>
      <c r="P36" s="22"/>
      <c r="Q36" s="22"/>
      <c r="R36" s="22"/>
      <c r="S36" s="22"/>
      <c r="T36" s="22"/>
      <c r="U36" s="22"/>
      <c r="V36" s="22"/>
    </row>
    <row r="37" spans="1:22" ht="12.5" x14ac:dyDescent="0.25">
      <c r="A37" s="45"/>
      <c r="B37" s="22"/>
      <c r="C37" s="22"/>
      <c r="D37" s="22"/>
      <c r="E37" s="22"/>
      <c r="F37" s="22"/>
      <c r="G37" s="22"/>
      <c r="H37" s="22"/>
      <c r="I37" s="22"/>
      <c r="J37" s="22"/>
      <c r="K37" s="46"/>
      <c r="L37" s="46"/>
      <c r="M37" s="22"/>
      <c r="N37" s="22"/>
      <c r="O37" s="22"/>
      <c r="P37" s="22"/>
      <c r="Q37" s="22"/>
      <c r="R37" s="22"/>
      <c r="S37" s="22"/>
      <c r="T37" s="22"/>
      <c r="U37" s="22"/>
      <c r="V37" s="22"/>
    </row>
    <row r="38" spans="1:22" ht="12.5" x14ac:dyDescent="0.25">
      <c r="A38" s="45"/>
      <c r="B38" s="22"/>
      <c r="C38" s="22"/>
      <c r="D38" s="22"/>
      <c r="E38" s="22"/>
      <c r="F38" s="22"/>
      <c r="G38" s="22"/>
      <c r="H38" s="22"/>
      <c r="I38" s="22"/>
      <c r="J38" s="22"/>
      <c r="K38" s="46"/>
      <c r="L38" s="46"/>
      <c r="M38" s="22"/>
      <c r="N38" s="22"/>
      <c r="O38" s="22"/>
      <c r="P38" s="22"/>
      <c r="Q38" s="22"/>
      <c r="R38" s="22"/>
      <c r="S38" s="22"/>
      <c r="T38" s="22"/>
      <c r="U38" s="22"/>
      <c r="V38" s="22"/>
    </row>
    <row r="39" spans="1:22" ht="12.5" x14ac:dyDescent="0.25">
      <c r="A39" s="45"/>
      <c r="B39" s="22"/>
      <c r="C39" s="22"/>
      <c r="D39" s="22"/>
      <c r="E39" s="22"/>
      <c r="F39" s="22"/>
      <c r="G39" s="22"/>
      <c r="H39" s="22"/>
      <c r="I39" s="22"/>
      <c r="J39" s="22"/>
      <c r="K39" s="46"/>
      <c r="L39" s="46"/>
      <c r="M39" s="22"/>
      <c r="N39" s="22"/>
      <c r="O39" s="22"/>
      <c r="P39" s="22"/>
      <c r="Q39" s="22"/>
      <c r="R39" s="22"/>
      <c r="S39" s="22"/>
      <c r="T39" s="22"/>
      <c r="U39" s="22"/>
      <c r="V39" s="22"/>
    </row>
    <row r="40" spans="1:22" ht="12.5" x14ac:dyDescent="0.25">
      <c r="A40" s="45"/>
      <c r="B40" s="22"/>
      <c r="C40" s="22"/>
      <c r="D40" s="22"/>
      <c r="E40" s="22"/>
      <c r="F40" s="22"/>
      <c r="G40" s="22"/>
      <c r="H40" s="22"/>
      <c r="I40" s="22"/>
      <c r="J40" s="22"/>
      <c r="K40" s="46"/>
      <c r="L40" s="46"/>
      <c r="M40" s="22"/>
      <c r="N40" s="22"/>
      <c r="O40" s="22"/>
      <c r="P40" s="22"/>
      <c r="Q40" s="22"/>
      <c r="R40" s="22"/>
      <c r="S40" s="22"/>
      <c r="T40" s="22"/>
      <c r="U40" s="22"/>
      <c r="V40" s="22"/>
    </row>
    <row r="41" spans="1:22" ht="12.5" x14ac:dyDescent="0.25">
      <c r="A41" s="45"/>
      <c r="B41" s="22"/>
      <c r="C41" s="22"/>
      <c r="D41" s="22"/>
      <c r="E41" s="22"/>
      <c r="F41" s="22"/>
      <c r="G41" s="22"/>
      <c r="H41" s="22"/>
      <c r="I41" s="22"/>
      <c r="J41" s="22"/>
      <c r="K41" s="46"/>
      <c r="L41" s="46"/>
      <c r="M41" s="22"/>
      <c r="N41" s="22"/>
      <c r="O41" s="22"/>
      <c r="P41" s="22"/>
      <c r="Q41" s="22"/>
      <c r="R41" s="22"/>
      <c r="S41" s="22"/>
      <c r="T41" s="22"/>
      <c r="U41" s="22"/>
      <c r="V41" s="22"/>
    </row>
    <row r="42" spans="1:22" ht="12.5" x14ac:dyDescent="0.25">
      <c r="A42" s="45"/>
      <c r="B42" s="22"/>
      <c r="C42" s="22"/>
      <c r="D42" s="22"/>
      <c r="E42" s="22"/>
      <c r="F42" s="22"/>
      <c r="G42" s="22"/>
      <c r="H42" s="22"/>
      <c r="I42" s="22"/>
      <c r="J42" s="22"/>
      <c r="K42" s="46"/>
      <c r="L42" s="46"/>
      <c r="M42" s="22"/>
      <c r="N42" s="22"/>
      <c r="O42" s="22"/>
      <c r="P42" s="22"/>
      <c r="Q42" s="22"/>
      <c r="R42" s="22"/>
      <c r="S42" s="22"/>
      <c r="T42" s="22"/>
      <c r="U42" s="22"/>
      <c r="V42" s="22"/>
    </row>
    <row r="43" spans="1:22" ht="12.5" x14ac:dyDescent="0.25">
      <c r="A43" s="45"/>
      <c r="B43" s="22"/>
      <c r="C43" s="22"/>
      <c r="D43" s="22"/>
      <c r="E43" s="22"/>
      <c r="F43" s="22"/>
      <c r="G43" s="22"/>
      <c r="H43" s="22"/>
      <c r="I43" s="22"/>
      <c r="J43" s="22"/>
      <c r="K43" s="46"/>
      <c r="L43" s="46"/>
      <c r="M43" s="22"/>
      <c r="N43" s="22"/>
      <c r="O43" s="22"/>
      <c r="P43" s="22"/>
      <c r="Q43" s="22"/>
      <c r="R43" s="22"/>
      <c r="S43" s="22"/>
      <c r="T43" s="22"/>
      <c r="U43" s="22"/>
      <c r="V43" s="22"/>
    </row>
    <row r="44" spans="1:22" ht="12.5" x14ac:dyDescent="0.25">
      <c r="A44" s="45"/>
      <c r="B44" s="22"/>
      <c r="C44" s="22"/>
      <c r="D44" s="22"/>
      <c r="E44" s="22"/>
      <c r="F44" s="22"/>
      <c r="G44" s="22"/>
      <c r="H44" s="22"/>
      <c r="I44" s="22"/>
      <c r="J44" s="22"/>
      <c r="K44" s="46"/>
      <c r="L44" s="46"/>
      <c r="M44" s="22"/>
      <c r="N44" s="22"/>
      <c r="O44" s="22"/>
      <c r="P44" s="22"/>
      <c r="Q44" s="22"/>
      <c r="R44" s="22"/>
      <c r="S44" s="22"/>
      <c r="T44" s="22"/>
      <c r="U44" s="22"/>
      <c r="V44" s="22"/>
    </row>
    <row r="45" spans="1:22" ht="12.5" x14ac:dyDescent="0.25">
      <c r="A45" s="45"/>
      <c r="B45" s="22"/>
      <c r="C45" s="22"/>
      <c r="D45" s="22"/>
      <c r="E45" s="22"/>
      <c r="F45" s="22"/>
      <c r="G45" s="22"/>
      <c r="H45" s="22"/>
      <c r="I45" s="22"/>
      <c r="J45" s="22"/>
      <c r="K45" s="46"/>
      <c r="L45" s="46"/>
      <c r="M45" s="22"/>
      <c r="N45" s="22"/>
      <c r="O45" s="22"/>
      <c r="P45" s="22"/>
      <c r="Q45" s="22"/>
      <c r="R45" s="22"/>
      <c r="S45" s="22"/>
      <c r="T45" s="22"/>
      <c r="U45" s="22"/>
      <c r="V45" s="22"/>
    </row>
    <row r="46" spans="1:22" ht="12.5" x14ac:dyDescent="0.25">
      <c r="A46" s="45"/>
      <c r="B46" s="22"/>
      <c r="C46" s="22"/>
      <c r="D46" s="22"/>
      <c r="E46" s="22"/>
      <c r="F46" s="22"/>
      <c r="G46" s="22"/>
      <c r="H46" s="22"/>
      <c r="I46" s="22"/>
      <c r="J46" s="22"/>
      <c r="K46" s="46"/>
      <c r="L46" s="46"/>
      <c r="M46" s="22"/>
      <c r="N46" s="22"/>
      <c r="O46" s="22"/>
      <c r="P46" s="22"/>
      <c r="Q46" s="22"/>
      <c r="R46" s="22"/>
      <c r="S46" s="22"/>
      <c r="T46" s="22"/>
      <c r="U46" s="22"/>
      <c r="V46" s="22"/>
    </row>
    <row r="47" spans="1:22" ht="12.5" x14ac:dyDescent="0.25">
      <c r="A47" s="45"/>
      <c r="B47" s="22"/>
      <c r="C47" s="22"/>
      <c r="D47" s="22"/>
      <c r="E47" s="22"/>
      <c r="F47" s="22"/>
      <c r="G47" s="22"/>
      <c r="H47" s="22"/>
      <c r="I47" s="22"/>
      <c r="J47" s="22"/>
      <c r="K47" s="22"/>
      <c r="L47" s="22"/>
      <c r="M47" s="22"/>
      <c r="N47" s="22"/>
      <c r="O47" s="22"/>
      <c r="P47" s="22"/>
      <c r="Q47" s="22"/>
      <c r="R47" s="22"/>
      <c r="S47" s="22"/>
      <c r="T47" s="22"/>
      <c r="U47" s="22"/>
      <c r="V47" s="22"/>
    </row>
    <row r="48" spans="1:22" ht="12.5" x14ac:dyDescent="0.25">
      <c r="A48" s="45"/>
      <c r="B48" s="22"/>
      <c r="C48" s="22"/>
      <c r="D48" s="22"/>
      <c r="E48" s="22"/>
      <c r="F48" s="22"/>
      <c r="G48" s="22"/>
      <c r="H48" s="22"/>
      <c r="I48" s="22"/>
      <c r="J48" s="22"/>
      <c r="K48" s="22"/>
      <c r="L48" s="22"/>
      <c r="M48" s="22"/>
      <c r="N48" s="22"/>
      <c r="O48" s="22"/>
      <c r="P48" s="22"/>
      <c r="Q48" s="22"/>
      <c r="R48" s="22"/>
      <c r="S48" s="22"/>
      <c r="T48" s="22"/>
      <c r="U48" s="22"/>
      <c r="V48" s="22"/>
    </row>
    <row r="49" spans="1:22" ht="12.5" x14ac:dyDescent="0.25">
      <c r="A49" s="45"/>
      <c r="B49" s="22"/>
      <c r="C49" s="22"/>
      <c r="D49" s="22"/>
      <c r="E49" s="22"/>
      <c r="F49" s="22"/>
      <c r="G49" s="22"/>
      <c r="H49" s="22"/>
      <c r="I49" s="22"/>
      <c r="J49" s="22"/>
      <c r="K49" s="22"/>
      <c r="L49" s="22"/>
      <c r="M49" s="22"/>
      <c r="N49" s="22"/>
      <c r="O49" s="22"/>
      <c r="P49" s="22"/>
      <c r="Q49" s="22"/>
      <c r="R49" s="22"/>
      <c r="S49" s="22"/>
      <c r="T49" s="22"/>
      <c r="U49" s="22"/>
      <c r="V49" s="22"/>
    </row>
    <row r="50" spans="1:22" ht="12.5" x14ac:dyDescent="0.25">
      <c r="A50" s="45"/>
      <c r="B50" s="22"/>
      <c r="C50" s="22"/>
      <c r="D50" s="22"/>
      <c r="E50" s="22"/>
      <c r="F50" s="22"/>
      <c r="G50" s="22"/>
      <c r="H50" s="22"/>
      <c r="I50" s="22"/>
      <c r="J50" s="22"/>
      <c r="K50" s="22"/>
      <c r="L50" s="22"/>
      <c r="M50" s="22"/>
      <c r="N50" s="22"/>
      <c r="O50" s="22"/>
      <c r="P50" s="22"/>
      <c r="Q50" s="22"/>
      <c r="R50" s="22"/>
      <c r="S50" s="22"/>
      <c r="T50" s="22"/>
      <c r="U50" s="22"/>
      <c r="V50" s="22"/>
    </row>
    <row r="51" spans="1:22" ht="12.5" x14ac:dyDescent="0.25">
      <c r="A51" s="45"/>
      <c r="B51" s="22"/>
      <c r="C51" s="22"/>
      <c r="D51" s="22"/>
      <c r="E51" s="22"/>
      <c r="F51" s="22"/>
      <c r="G51" s="22"/>
      <c r="H51" s="22"/>
      <c r="I51" s="22"/>
      <c r="J51" s="22"/>
      <c r="K51" s="22"/>
      <c r="L51" s="22"/>
      <c r="M51" s="22"/>
      <c r="N51" s="22"/>
      <c r="O51" s="22"/>
      <c r="P51" s="22"/>
      <c r="Q51" s="22"/>
      <c r="R51" s="22"/>
      <c r="S51" s="22"/>
      <c r="T51" s="22"/>
      <c r="U51" s="22"/>
      <c r="V51" s="22"/>
    </row>
    <row r="52" spans="1:22" ht="12.5" x14ac:dyDescent="0.25">
      <c r="A52" s="45"/>
      <c r="B52" s="22"/>
      <c r="C52" s="22"/>
      <c r="D52" s="22"/>
      <c r="E52" s="22"/>
      <c r="F52" s="22"/>
      <c r="G52" s="22"/>
      <c r="H52" s="22"/>
      <c r="I52" s="22"/>
      <c r="J52" s="22"/>
      <c r="K52" s="22"/>
      <c r="L52" s="22"/>
      <c r="M52" s="22"/>
      <c r="N52" s="22"/>
      <c r="O52" s="22"/>
      <c r="P52" s="22"/>
      <c r="Q52" s="22"/>
      <c r="R52" s="22"/>
      <c r="S52" s="22"/>
      <c r="T52" s="22"/>
      <c r="U52" s="22"/>
      <c r="V52" s="22"/>
    </row>
    <row r="53" spans="1:22" ht="12.5" x14ac:dyDescent="0.25">
      <c r="A53" s="45"/>
      <c r="B53" s="22"/>
      <c r="C53" s="22"/>
      <c r="D53" s="22"/>
      <c r="E53" s="22"/>
      <c r="F53" s="22"/>
      <c r="G53" s="22"/>
      <c r="H53" s="22"/>
      <c r="I53" s="22"/>
      <c r="J53" s="22"/>
      <c r="K53" s="22"/>
      <c r="L53" s="22"/>
      <c r="M53" s="22"/>
      <c r="N53" s="22"/>
      <c r="O53" s="22"/>
      <c r="P53" s="22"/>
      <c r="Q53" s="22"/>
      <c r="R53" s="22"/>
      <c r="S53" s="22"/>
      <c r="T53" s="22"/>
      <c r="U53" s="22"/>
      <c r="V53" s="22"/>
    </row>
    <row r="54" spans="1:22" ht="12.5" x14ac:dyDescent="0.25">
      <c r="A54" s="45"/>
      <c r="B54" s="22"/>
      <c r="C54" s="22"/>
      <c r="D54" s="22"/>
      <c r="E54" s="22"/>
      <c r="F54" s="22"/>
      <c r="G54" s="22"/>
      <c r="H54" s="22"/>
      <c r="I54" s="22"/>
      <c r="J54" s="22"/>
      <c r="K54" s="22"/>
      <c r="L54" s="22"/>
      <c r="M54" s="22"/>
      <c r="N54" s="22"/>
      <c r="O54" s="22"/>
      <c r="P54" s="22"/>
      <c r="Q54" s="22"/>
      <c r="R54" s="22"/>
      <c r="S54" s="22"/>
      <c r="T54" s="22"/>
      <c r="U54" s="22"/>
      <c r="V54" s="22"/>
    </row>
    <row r="55" spans="1:22" ht="12.5" x14ac:dyDescent="0.25">
      <c r="A55" s="45"/>
      <c r="B55" s="22"/>
      <c r="C55" s="22"/>
      <c r="D55" s="22"/>
      <c r="E55" s="22"/>
      <c r="F55" s="22"/>
      <c r="G55" s="22"/>
      <c r="H55" s="22"/>
      <c r="I55" s="22"/>
      <c r="J55" s="22"/>
      <c r="K55" s="22"/>
      <c r="L55" s="22"/>
      <c r="M55" s="22"/>
      <c r="N55" s="22"/>
      <c r="O55" s="22"/>
      <c r="P55" s="22"/>
      <c r="Q55" s="22"/>
      <c r="R55" s="22"/>
      <c r="S55" s="22"/>
      <c r="T55" s="22"/>
      <c r="U55" s="22"/>
      <c r="V55" s="22"/>
    </row>
    <row r="56" spans="1:22" ht="12.5" x14ac:dyDescent="0.25">
      <c r="A56" s="45"/>
      <c r="B56" s="22"/>
      <c r="C56" s="22"/>
      <c r="D56" s="22"/>
      <c r="E56" s="22"/>
      <c r="F56" s="22"/>
      <c r="G56" s="22"/>
      <c r="H56" s="22"/>
      <c r="I56" s="22"/>
      <c r="J56" s="22"/>
      <c r="K56" s="22"/>
      <c r="L56" s="22"/>
      <c r="M56" s="22"/>
      <c r="N56" s="22"/>
      <c r="O56" s="22"/>
      <c r="P56" s="22"/>
      <c r="Q56" s="22"/>
      <c r="R56" s="22"/>
      <c r="S56" s="22"/>
      <c r="T56" s="22"/>
      <c r="U56" s="22"/>
      <c r="V56" s="22"/>
    </row>
    <row r="57" spans="1:22" ht="12.5" x14ac:dyDescent="0.25">
      <c r="A57" s="45"/>
      <c r="B57" s="22"/>
      <c r="C57" s="22"/>
      <c r="D57" s="22"/>
      <c r="E57" s="22"/>
      <c r="F57" s="22"/>
      <c r="G57" s="22"/>
      <c r="H57" s="22"/>
      <c r="I57" s="22"/>
      <c r="J57" s="22"/>
      <c r="K57" s="22"/>
      <c r="L57" s="22"/>
      <c r="M57" s="22"/>
      <c r="N57" s="22"/>
      <c r="O57" s="22"/>
      <c r="P57" s="22"/>
      <c r="Q57" s="22"/>
      <c r="R57" s="22"/>
      <c r="S57" s="22"/>
      <c r="T57" s="22"/>
      <c r="U57" s="22"/>
      <c r="V57" s="22"/>
    </row>
    <row r="58" spans="1:22" ht="12.5" x14ac:dyDescent="0.25">
      <c r="A58" s="45"/>
      <c r="B58" s="22"/>
      <c r="C58" s="22"/>
      <c r="D58" s="22"/>
      <c r="E58" s="22"/>
      <c r="F58" s="22"/>
      <c r="G58" s="22"/>
      <c r="H58" s="22"/>
      <c r="I58" s="22"/>
      <c r="J58" s="22"/>
      <c r="K58" s="22"/>
      <c r="L58" s="22"/>
      <c r="M58" s="22"/>
      <c r="N58" s="22"/>
      <c r="O58" s="22"/>
      <c r="P58" s="22"/>
      <c r="Q58" s="22"/>
      <c r="R58" s="22"/>
      <c r="S58" s="22"/>
      <c r="T58" s="22"/>
      <c r="U58" s="22"/>
      <c r="V58" s="22"/>
    </row>
    <row r="59" spans="1:22" ht="12.5" x14ac:dyDescent="0.25">
      <c r="A59" s="45"/>
      <c r="B59" s="22"/>
      <c r="C59" s="22"/>
      <c r="D59" s="22"/>
      <c r="E59" s="22"/>
      <c r="F59" s="22"/>
      <c r="G59" s="22"/>
      <c r="H59" s="22"/>
      <c r="I59" s="22"/>
      <c r="J59" s="22"/>
      <c r="K59" s="22"/>
      <c r="L59" s="22"/>
      <c r="M59" s="22"/>
      <c r="N59" s="22"/>
      <c r="O59" s="22"/>
      <c r="P59" s="22"/>
      <c r="Q59" s="22"/>
      <c r="R59" s="22"/>
      <c r="S59" s="22"/>
      <c r="T59" s="22"/>
      <c r="U59" s="22"/>
      <c r="V59" s="22"/>
    </row>
    <row r="60" spans="1:22" ht="12.5" x14ac:dyDescent="0.25">
      <c r="A60" s="45"/>
      <c r="B60" s="22"/>
      <c r="C60" s="22"/>
      <c r="D60" s="22"/>
      <c r="E60" s="22"/>
      <c r="F60" s="22"/>
      <c r="G60" s="22"/>
      <c r="H60" s="22"/>
      <c r="I60" s="22"/>
      <c r="J60" s="22"/>
      <c r="K60" s="22"/>
      <c r="L60" s="22"/>
      <c r="M60" s="22"/>
      <c r="N60" s="22"/>
      <c r="O60" s="22"/>
      <c r="P60" s="22"/>
      <c r="Q60" s="22"/>
      <c r="R60" s="22"/>
      <c r="S60" s="22"/>
      <c r="T60" s="22"/>
      <c r="U60" s="22"/>
      <c r="V60" s="22"/>
    </row>
    <row r="61" spans="1:22" ht="12.5" x14ac:dyDescent="0.25">
      <c r="A61" s="45"/>
      <c r="B61" s="22"/>
      <c r="C61" s="22"/>
      <c r="D61" s="22"/>
      <c r="E61" s="22"/>
      <c r="F61" s="22"/>
      <c r="G61" s="22"/>
      <c r="H61" s="22"/>
      <c r="I61" s="22"/>
      <c r="J61" s="22"/>
      <c r="K61" s="22"/>
      <c r="L61" s="22"/>
      <c r="M61" s="22"/>
      <c r="N61" s="22"/>
      <c r="O61" s="22"/>
      <c r="P61" s="22"/>
      <c r="Q61" s="22"/>
      <c r="R61" s="22"/>
      <c r="S61" s="22"/>
      <c r="T61" s="22"/>
      <c r="U61" s="22"/>
      <c r="V61" s="22"/>
    </row>
    <row r="62" spans="1:22" ht="12.5" x14ac:dyDescent="0.25">
      <c r="A62" s="45"/>
      <c r="B62" s="22"/>
      <c r="C62" s="22"/>
      <c r="D62" s="22"/>
      <c r="E62" s="22"/>
      <c r="F62" s="22"/>
      <c r="G62" s="22"/>
      <c r="H62" s="22"/>
      <c r="I62" s="22"/>
      <c r="J62" s="22"/>
      <c r="K62" s="22"/>
      <c r="L62" s="22"/>
      <c r="M62" s="22"/>
      <c r="N62" s="22"/>
      <c r="O62" s="22"/>
      <c r="P62" s="22"/>
      <c r="Q62" s="22"/>
      <c r="R62" s="22"/>
      <c r="S62" s="22"/>
      <c r="T62" s="22"/>
      <c r="U62" s="22"/>
      <c r="V62" s="22"/>
    </row>
    <row r="63" spans="1:22" ht="12.5" x14ac:dyDescent="0.25">
      <c r="A63" s="45"/>
      <c r="B63" s="22"/>
      <c r="C63" s="22"/>
      <c r="D63" s="22"/>
      <c r="E63" s="22"/>
      <c r="F63" s="22"/>
      <c r="G63" s="22"/>
      <c r="H63" s="22"/>
      <c r="I63" s="22"/>
      <c r="J63" s="22"/>
      <c r="K63" s="22"/>
      <c r="L63" s="22"/>
      <c r="M63" s="22"/>
      <c r="N63" s="22"/>
      <c r="O63" s="22"/>
      <c r="P63" s="22"/>
      <c r="Q63" s="22"/>
      <c r="R63" s="22"/>
      <c r="S63" s="22"/>
      <c r="T63" s="22"/>
      <c r="U63" s="22"/>
      <c r="V63" s="22"/>
    </row>
    <row r="64" spans="1:22" ht="12.5" x14ac:dyDescent="0.25">
      <c r="A64" s="45"/>
      <c r="B64" s="22"/>
      <c r="C64" s="22"/>
      <c r="D64" s="22"/>
      <c r="E64" s="22"/>
      <c r="F64" s="22"/>
      <c r="G64" s="22"/>
      <c r="H64" s="22"/>
      <c r="I64" s="22"/>
      <c r="J64" s="22"/>
      <c r="K64" s="22"/>
      <c r="L64" s="22"/>
      <c r="M64" s="22"/>
      <c r="N64" s="22"/>
      <c r="O64" s="22"/>
      <c r="P64" s="22"/>
      <c r="Q64" s="22"/>
      <c r="R64" s="22"/>
      <c r="S64" s="22"/>
      <c r="T64" s="22"/>
      <c r="U64" s="22"/>
      <c r="V64" s="22"/>
    </row>
    <row r="65" spans="1:22" ht="12.5" x14ac:dyDescent="0.25">
      <c r="A65" s="45"/>
      <c r="B65" s="22"/>
      <c r="C65" s="22"/>
      <c r="D65" s="22"/>
      <c r="E65" s="22"/>
      <c r="F65" s="22"/>
      <c r="G65" s="22"/>
      <c r="H65" s="22"/>
      <c r="I65" s="22"/>
      <c r="J65" s="22"/>
      <c r="K65" s="22"/>
      <c r="L65" s="22"/>
      <c r="M65" s="22"/>
      <c r="N65" s="22"/>
      <c r="O65" s="22"/>
      <c r="P65" s="22"/>
      <c r="Q65" s="22"/>
      <c r="R65" s="22"/>
      <c r="S65" s="22"/>
      <c r="T65" s="22"/>
      <c r="U65" s="22"/>
      <c r="V65" s="22"/>
    </row>
    <row r="66" spans="1:22" ht="12.5" x14ac:dyDescent="0.25">
      <c r="A66" s="45"/>
      <c r="B66" s="22"/>
      <c r="C66" s="22"/>
      <c r="D66" s="22"/>
      <c r="E66" s="22"/>
      <c r="F66" s="22"/>
      <c r="G66" s="22"/>
      <c r="H66" s="22"/>
      <c r="I66" s="22"/>
      <c r="J66" s="22"/>
      <c r="K66" s="22"/>
      <c r="L66" s="22"/>
      <c r="M66" s="22"/>
      <c r="N66" s="22"/>
      <c r="O66" s="22"/>
      <c r="P66" s="22"/>
      <c r="Q66" s="22"/>
      <c r="R66" s="22"/>
      <c r="S66" s="22"/>
      <c r="T66" s="22"/>
      <c r="U66" s="22"/>
      <c r="V66" s="22"/>
    </row>
    <row r="67" spans="1:22" ht="12.5" x14ac:dyDescent="0.25">
      <c r="A67" s="45"/>
      <c r="B67" s="22"/>
      <c r="C67" s="22"/>
      <c r="D67" s="22"/>
      <c r="E67" s="22"/>
      <c r="F67" s="22"/>
      <c r="G67" s="22"/>
      <c r="H67" s="22"/>
      <c r="I67" s="22"/>
      <c r="J67" s="22"/>
      <c r="K67" s="22"/>
      <c r="L67" s="22"/>
      <c r="M67" s="22"/>
      <c r="N67" s="22"/>
      <c r="O67" s="22"/>
      <c r="P67" s="22"/>
      <c r="Q67" s="22"/>
      <c r="R67" s="22"/>
      <c r="S67" s="22"/>
      <c r="T67" s="22"/>
      <c r="U67" s="22"/>
      <c r="V67" s="22"/>
    </row>
    <row r="68" spans="1:22" ht="12.5" x14ac:dyDescent="0.25">
      <c r="A68" s="45"/>
      <c r="B68" s="22"/>
      <c r="C68" s="22"/>
      <c r="D68" s="22"/>
      <c r="E68" s="22"/>
      <c r="F68" s="22"/>
      <c r="G68" s="22"/>
      <c r="H68" s="22"/>
      <c r="I68" s="22"/>
      <c r="J68" s="22"/>
      <c r="K68" s="22"/>
      <c r="L68" s="22"/>
      <c r="M68" s="22"/>
      <c r="N68" s="22"/>
      <c r="O68" s="22"/>
      <c r="P68" s="22"/>
      <c r="Q68" s="22"/>
      <c r="R68" s="22"/>
      <c r="S68" s="22"/>
      <c r="T68" s="22"/>
      <c r="U68" s="22"/>
      <c r="V68" s="22"/>
    </row>
    <row r="69" spans="1:22" ht="12.5" x14ac:dyDescent="0.25">
      <c r="A69" s="45"/>
      <c r="B69" s="22"/>
      <c r="C69" s="22"/>
      <c r="D69" s="22"/>
      <c r="E69" s="22"/>
      <c r="F69" s="22"/>
      <c r="G69" s="22"/>
      <c r="H69" s="22"/>
      <c r="I69" s="22"/>
      <c r="J69" s="22"/>
      <c r="K69" s="22"/>
      <c r="L69" s="22"/>
      <c r="M69" s="22"/>
      <c r="N69" s="22"/>
      <c r="O69" s="22"/>
      <c r="P69" s="22"/>
      <c r="Q69" s="22"/>
      <c r="R69" s="22"/>
      <c r="S69" s="22"/>
      <c r="T69" s="22"/>
      <c r="U69" s="22"/>
      <c r="V69" s="22"/>
    </row>
    <row r="70" spans="1:22" ht="12.5" x14ac:dyDescent="0.25">
      <c r="A70" s="45"/>
      <c r="B70" s="22"/>
      <c r="C70" s="22"/>
      <c r="D70" s="22"/>
      <c r="E70" s="22"/>
      <c r="F70" s="22"/>
      <c r="G70" s="22"/>
      <c r="H70" s="22"/>
      <c r="I70" s="22"/>
      <c r="J70" s="22"/>
      <c r="K70" s="22"/>
      <c r="L70" s="22"/>
      <c r="M70" s="22"/>
      <c r="N70" s="22"/>
      <c r="O70" s="22"/>
      <c r="P70" s="22"/>
      <c r="Q70" s="22"/>
      <c r="R70" s="22"/>
      <c r="S70" s="22"/>
      <c r="T70" s="22"/>
      <c r="U70" s="22"/>
      <c r="V70" s="22"/>
    </row>
    <row r="71" spans="1:22" ht="12.5" x14ac:dyDescent="0.25">
      <c r="A71" s="45"/>
      <c r="B71" s="22"/>
      <c r="C71" s="22"/>
      <c r="D71" s="22"/>
      <c r="E71" s="22"/>
      <c r="F71" s="22"/>
      <c r="G71" s="22"/>
      <c r="H71" s="22"/>
      <c r="I71" s="22"/>
      <c r="J71" s="22"/>
      <c r="K71" s="22"/>
      <c r="L71" s="22"/>
      <c r="M71" s="22"/>
      <c r="N71" s="22"/>
      <c r="O71" s="22"/>
      <c r="P71" s="22"/>
      <c r="Q71" s="22"/>
      <c r="R71" s="22"/>
      <c r="S71" s="22"/>
      <c r="T71" s="22"/>
      <c r="U71" s="22"/>
      <c r="V71" s="22"/>
    </row>
    <row r="72" spans="1:22" ht="12.5" x14ac:dyDescent="0.25">
      <c r="A72" s="45"/>
      <c r="B72" s="22"/>
      <c r="C72" s="22"/>
      <c r="D72" s="22"/>
      <c r="E72" s="22"/>
      <c r="F72" s="22"/>
      <c r="G72" s="22"/>
      <c r="H72" s="22"/>
      <c r="I72" s="22"/>
      <c r="J72" s="22"/>
      <c r="K72" s="22"/>
      <c r="L72" s="22"/>
      <c r="M72" s="22"/>
      <c r="N72" s="22"/>
      <c r="O72" s="22"/>
      <c r="P72" s="22"/>
      <c r="Q72" s="22"/>
      <c r="R72" s="22"/>
      <c r="S72" s="22"/>
      <c r="T72" s="22"/>
      <c r="U72" s="22"/>
      <c r="V72" s="22"/>
    </row>
    <row r="73" spans="1:22" ht="12.5" x14ac:dyDescent="0.25">
      <c r="A73" s="45"/>
      <c r="B73" s="22"/>
      <c r="C73" s="22"/>
      <c r="D73" s="22"/>
      <c r="E73" s="22"/>
      <c r="F73" s="22"/>
      <c r="G73" s="22"/>
      <c r="H73" s="22"/>
      <c r="I73" s="22"/>
      <c r="J73" s="22"/>
      <c r="K73" s="22"/>
      <c r="L73" s="22"/>
      <c r="M73" s="22"/>
      <c r="N73" s="22"/>
      <c r="O73" s="22"/>
      <c r="P73" s="22"/>
      <c r="Q73" s="22"/>
      <c r="R73" s="22"/>
      <c r="S73" s="22"/>
      <c r="T73" s="22"/>
      <c r="U73" s="22"/>
      <c r="V73" s="22"/>
    </row>
    <row r="74" spans="1:22" ht="12.5" x14ac:dyDescent="0.25">
      <c r="A74" s="45"/>
      <c r="B74" s="22"/>
      <c r="C74" s="22"/>
      <c r="D74" s="22"/>
      <c r="E74" s="22"/>
      <c r="F74" s="22"/>
      <c r="G74" s="22"/>
      <c r="H74" s="22"/>
      <c r="I74" s="22"/>
      <c r="J74" s="22"/>
      <c r="K74" s="22"/>
      <c r="L74" s="22"/>
      <c r="M74" s="22"/>
      <c r="N74" s="22"/>
      <c r="O74" s="22"/>
      <c r="P74" s="22"/>
      <c r="Q74" s="22"/>
      <c r="R74" s="22"/>
      <c r="S74" s="22"/>
      <c r="T74" s="22"/>
      <c r="U74" s="22"/>
      <c r="V74" s="22"/>
    </row>
    <row r="75" spans="1:22" ht="12.5" x14ac:dyDescent="0.25">
      <c r="A75" s="45"/>
      <c r="B75" s="22"/>
      <c r="C75" s="22"/>
      <c r="D75" s="22"/>
      <c r="E75" s="22"/>
      <c r="F75" s="22"/>
      <c r="G75" s="22"/>
      <c r="H75" s="22"/>
      <c r="I75" s="22"/>
      <c r="J75" s="22"/>
      <c r="K75" s="22"/>
      <c r="L75" s="22"/>
      <c r="M75" s="22"/>
      <c r="N75" s="22"/>
      <c r="O75" s="22"/>
      <c r="P75" s="22"/>
      <c r="Q75" s="22"/>
      <c r="R75" s="22"/>
      <c r="S75" s="22"/>
      <c r="T75" s="22"/>
      <c r="U75" s="22"/>
      <c r="V75" s="22"/>
    </row>
    <row r="76" spans="1:22" ht="12.5" x14ac:dyDescent="0.25">
      <c r="A76" s="45"/>
      <c r="B76" s="22"/>
      <c r="C76" s="22"/>
      <c r="D76" s="22"/>
      <c r="E76" s="22"/>
      <c r="F76" s="22"/>
      <c r="G76" s="22"/>
      <c r="H76" s="22"/>
      <c r="I76" s="22"/>
      <c r="J76" s="22"/>
      <c r="K76" s="22"/>
      <c r="L76" s="22"/>
      <c r="M76" s="22"/>
      <c r="N76" s="22"/>
      <c r="O76" s="22"/>
      <c r="P76" s="22"/>
      <c r="Q76" s="22"/>
      <c r="R76" s="22"/>
      <c r="S76" s="22"/>
      <c r="T76" s="22"/>
      <c r="U76" s="22"/>
      <c r="V76" s="22"/>
    </row>
    <row r="77" spans="1:22" ht="12.5" x14ac:dyDescent="0.25">
      <c r="A77" s="45"/>
      <c r="B77" s="22"/>
      <c r="C77" s="22"/>
      <c r="D77" s="22"/>
      <c r="E77" s="22"/>
      <c r="F77" s="22"/>
      <c r="G77" s="22"/>
      <c r="H77" s="22"/>
      <c r="I77" s="22"/>
      <c r="J77" s="22"/>
      <c r="K77" s="22"/>
      <c r="L77" s="22"/>
      <c r="M77" s="22"/>
      <c r="N77" s="22"/>
      <c r="O77" s="22"/>
      <c r="P77" s="22"/>
      <c r="Q77" s="22"/>
      <c r="R77" s="22"/>
      <c r="S77" s="22"/>
      <c r="T77" s="22"/>
      <c r="U77" s="22"/>
      <c r="V77" s="22"/>
    </row>
    <row r="78" spans="1:22" ht="12.5" x14ac:dyDescent="0.25">
      <c r="A78" s="45"/>
      <c r="B78" s="22"/>
      <c r="C78" s="22"/>
      <c r="D78" s="22"/>
      <c r="E78" s="22"/>
      <c r="F78" s="22"/>
      <c r="G78" s="22"/>
      <c r="H78" s="22"/>
      <c r="I78" s="22"/>
      <c r="J78" s="22"/>
      <c r="K78" s="22"/>
      <c r="L78" s="22"/>
      <c r="M78" s="22"/>
      <c r="N78" s="22"/>
      <c r="O78" s="22"/>
      <c r="P78" s="22"/>
      <c r="Q78" s="22"/>
      <c r="R78" s="22"/>
      <c r="S78" s="22"/>
      <c r="T78" s="22"/>
      <c r="U78" s="22"/>
      <c r="V78" s="22"/>
    </row>
    <row r="79" spans="1:22" ht="12.5" x14ac:dyDescent="0.25">
      <c r="A79" s="45"/>
      <c r="B79" s="22"/>
      <c r="C79" s="22"/>
      <c r="D79" s="22"/>
      <c r="E79" s="22"/>
      <c r="F79" s="22"/>
      <c r="G79" s="22"/>
      <c r="H79" s="22"/>
      <c r="I79" s="22"/>
      <c r="J79" s="22"/>
      <c r="K79" s="22"/>
      <c r="L79" s="22"/>
      <c r="M79" s="22"/>
      <c r="N79" s="22"/>
      <c r="O79" s="22"/>
      <c r="P79" s="22"/>
      <c r="Q79" s="22"/>
      <c r="R79" s="22"/>
      <c r="S79" s="22"/>
      <c r="T79" s="22"/>
      <c r="U79" s="22"/>
      <c r="V79" s="22"/>
    </row>
    <row r="80" spans="1:22" ht="12.5" x14ac:dyDescent="0.25">
      <c r="A80" s="45"/>
      <c r="B80" s="22"/>
      <c r="C80" s="22"/>
      <c r="D80" s="22"/>
      <c r="E80" s="22"/>
      <c r="F80" s="22"/>
      <c r="G80" s="22"/>
      <c r="H80" s="22"/>
      <c r="I80" s="22"/>
      <c r="J80" s="22"/>
      <c r="K80" s="22"/>
      <c r="L80" s="22"/>
      <c r="M80" s="22"/>
      <c r="N80" s="22"/>
      <c r="O80" s="22"/>
      <c r="P80" s="22"/>
      <c r="Q80" s="22"/>
      <c r="R80" s="22"/>
      <c r="S80" s="22"/>
      <c r="T80" s="22"/>
      <c r="U80" s="22"/>
      <c r="V80" s="22"/>
    </row>
    <row r="81" spans="1:22" ht="12.5" x14ac:dyDescent="0.25">
      <c r="A81" s="45"/>
      <c r="B81" s="22"/>
      <c r="C81" s="22"/>
      <c r="D81" s="22"/>
      <c r="E81" s="22"/>
      <c r="F81" s="22"/>
      <c r="G81" s="22"/>
      <c r="H81" s="22"/>
      <c r="I81" s="22"/>
      <c r="J81" s="22"/>
      <c r="K81" s="22"/>
      <c r="L81" s="22"/>
      <c r="M81" s="22"/>
      <c r="N81" s="22"/>
      <c r="O81" s="22"/>
      <c r="P81" s="22"/>
      <c r="Q81" s="22"/>
      <c r="R81" s="22"/>
      <c r="S81" s="22"/>
      <c r="T81" s="22"/>
      <c r="U81" s="22"/>
      <c r="V81" s="22"/>
    </row>
    <row r="82" spans="1:22" ht="12.5" x14ac:dyDescent="0.25">
      <c r="A82" s="45"/>
      <c r="B82" s="22"/>
      <c r="C82" s="22"/>
      <c r="D82" s="22"/>
      <c r="E82" s="22"/>
      <c r="F82" s="22"/>
      <c r="G82" s="22"/>
      <c r="H82" s="22"/>
      <c r="I82" s="22"/>
      <c r="J82" s="22"/>
      <c r="K82" s="22"/>
      <c r="L82" s="22"/>
      <c r="M82" s="22"/>
      <c r="N82" s="22"/>
      <c r="O82" s="22"/>
      <c r="P82" s="22"/>
      <c r="Q82" s="22"/>
      <c r="R82" s="22"/>
      <c r="S82" s="22"/>
      <c r="T82" s="22"/>
      <c r="U82" s="22"/>
      <c r="V82" s="22"/>
    </row>
    <row r="83" spans="1:22" ht="12.5" x14ac:dyDescent="0.25">
      <c r="A83" s="45"/>
      <c r="B83" s="22"/>
      <c r="C83" s="22"/>
      <c r="D83" s="22"/>
      <c r="E83" s="22"/>
      <c r="F83" s="22"/>
      <c r="G83" s="22"/>
      <c r="H83" s="22"/>
      <c r="I83" s="22"/>
      <c r="J83" s="22"/>
      <c r="K83" s="22"/>
      <c r="L83" s="22"/>
      <c r="M83" s="22"/>
      <c r="N83" s="22"/>
      <c r="O83" s="22"/>
      <c r="P83" s="22"/>
      <c r="Q83" s="22"/>
      <c r="R83" s="22"/>
      <c r="S83" s="22"/>
      <c r="T83" s="22"/>
      <c r="U83" s="22"/>
      <c r="V83" s="22"/>
    </row>
    <row r="84" spans="1:22" ht="12.5" x14ac:dyDescent="0.25">
      <c r="A84" s="45"/>
      <c r="B84" s="22"/>
      <c r="C84" s="22"/>
      <c r="D84" s="22"/>
      <c r="E84" s="22"/>
      <c r="F84" s="22"/>
      <c r="G84" s="22"/>
      <c r="H84" s="22"/>
      <c r="I84" s="22"/>
      <c r="J84" s="22"/>
      <c r="K84" s="22"/>
      <c r="L84" s="22"/>
      <c r="M84" s="22"/>
      <c r="N84" s="22"/>
      <c r="O84" s="22"/>
      <c r="P84" s="22"/>
      <c r="Q84" s="22"/>
      <c r="R84" s="22"/>
      <c r="S84" s="22"/>
      <c r="T84" s="22"/>
      <c r="U84" s="22"/>
      <c r="V84" s="22"/>
    </row>
    <row r="85" spans="1:22" ht="12.5" x14ac:dyDescent="0.25">
      <c r="A85" s="45"/>
      <c r="B85" s="22"/>
      <c r="C85" s="22"/>
      <c r="D85" s="22"/>
      <c r="E85" s="22"/>
      <c r="F85" s="22"/>
      <c r="G85" s="22"/>
      <c r="H85" s="22"/>
      <c r="I85" s="22"/>
      <c r="J85" s="22"/>
      <c r="K85" s="22"/>
      <c r="L85" s="22"/>
      <c r="M85" s="22"/>
      <c r="N85" s="22"/>
      <c r="O85" s="22"/>
      <c r="P85" s="22"/>
      <c r="Q85" s="22"/>
      <c r="R85" s="22"/>
      <c r="S85" s="22"/>
      <c r="T85" s="22"/>
      <c r="U85" s="22"/>
      <c r="V85" s="22"/>
    </row>
    <row r="86" spans="1:22" ht="12.5" x14ac:dyDescent="0.25">
      <c r="A86" s="45"/>
      <c r="B86" s="22"/>
      <c r="C86" s="22"/>
      <c r="D86" s="22"/>
      <c r="E86" s="22"/>
      <c r="F86" s="22"/>
      <c r="G86" s="22"/>
      <c r="H86" s="22"/>
      <c r="I86" s="22"/>
      <c r="J86" s="22"/>
      <c r="K86" s="22"/>
      <c r="L86" s="22"/>
      <c r="M86" s="22"/>
      <c r="N86" s="22"/>
      <c r="O86" s="22"/>
      <c r="P86" s="22"/>
      <c r="Q86" s="22"/>
      <c r="R86" s="22"/>
      <c r="S86" s="22"/>
      <c r="T86" s="22"/>
      <c r="U86" s="22"/>
      <c r="V86" s="22"/>
    </row>
    <row r="87" spans="1:22" ht="12.5" x14ac:dyDescent="0.25">
      <c r="A87" s="45"/>
      <c r="B87" s="22"/>
      <c r="C87" s="22"/>
      <c r="D87" s="22"/>
      <c r="E87" s="22"/>
      <c r="F87" s="22"/>
      <c r="G87" s="22"/>
      <c r="H87" s="22"/>
      <c r="I87" s="22"/>
      <c r="J87" s="22"/>
      <c r="K87" s="22"/>
      <c r="L87" s="22"/>
      <c r="M87" s="22"/>
      <c r="N87" s="22"/>
      <c r="O87" s="22"/>
      <c r="P87" s="22"/>
      <c r="Q87" s="22"/>
      <c r="R87" s="22"/>
      <c r="S87" s="22"/>
      <c r="T87" s="22"/>
      <c r="U87" s="22"/>
      <c r="V87" s="22"/>
    </row>
    <row r="88" spans="1:22" ht="12.5" x14ac:dyDescent="0.25">
      <c r="A88" s="45"/>
      <c r="B88" s="22"/>
      <c r="C88" s="22"/>
      <c r="D88" s="22"/>
      <c r="E88" s="22"/>
      <c r="F88" s="22"/>
      <c r="G88" s="22"/>
      <c r="H88" s="22"/>
      <c r="I88" s="22"/>
      <c r="J88" s="22"/>
      <c r="K88" s="22"/>
      <c r="L88" s="22"/>
      <c r="M88" s="22"/>
      <c r="N88" s="22"/>
      <c r="O88" s="22"/>
      <c r="P88" s="22"/>
      <c r="Q88" s="22"/>
      <c r="R88" s="22"/>
      <c r="S88" s="22"/>
      <c r="T88" s="22"/>
      <c r="U88" s="22"/>
      <c r="V88" s="22"/>
    </row>
    <row r="89" spans="1:22" ht="12.5" x14ac:dyDescent="0.25">
      <c r="A89" s="45"/>
      <c r="B89" s="22"/>
      <c r="C89" s="22"/>
      <c r="D89" s="22"/>
      <c r="E89" s="22"/>
      <c r="F89" s="22"/>
      <c r="G89" s="22"/>
      <c r="H89" s="22"/>
      <c r="I89" s="22"/>
      <c r="J89" s="22"/>
      <c r="K89" s="22"/>
      <c r="L89" s="22"/>
      <c r="M89" s="22"/>
      <c r="N89" s="22"/>
      <c r="O89" s="22"/>
      <c r="P89" s="22"/>
      <c r="Q89" s="22"/>
      <c r="R89" s="22"/>
      <c r="S89" s="22"/>
      <c r="T89" s="22"/>
      <c r="U89" s="22"/>
      <c r="V89" s="22"/>
    </row>
    <row r="90" spans="1:22" ht="12.5" x14ac:dyDescent="0.25">
      <c r="A90" s="45"/>
      <c r="B90" s="22"/>
      <c r="C90" s="22"/>
      <c r="D90" s="22"/>
      <c r="E90" s="22"/>
      <c r="F90" s="22"/>
      <c r="G90" s="22"/>
      <c r="H90" s="22"/>
      <c r="I90" s="22"/>
      <c r="J90" s="22"/>
      <c r="K90" s="22"/>
      <c r="L90" s="22"/>
      <c r="M90" s="22"/>
      <c r="N90" s="22"/>
      <c r="O90" s="22"/>
      <c r="P90" s="22"/>
      <c r="Q90" s="22"/>
      <c r="R90" s="22"/>
      <c r="S90" s="22"/>
      <c r="T90" s="22"/>
      <c r="U90" s="22"/>
      <c r="V90" s="22"/>
    </row>
    <row r="91" spans="1:22" ht="12.5" x14ac:dyDescent="0.25">
      <c r="A91" s="45"/>
      <c r="B91" s="22"/>
      <c r="C91" s="22"/>
      <c r="D91" s="22"/>
      <c r="E91" s="22"/>
      <c r="F91" s="22"/>
      <c r="G91" s="22"/>
      <c r="H91" s="22"/>
      <c r="I91" s="22"/>
      <c r="J91" s="22"/>
      <c r="K91" s="22"/>
      <c r="L91" s="22"/>
      <c r="M91" s="22"/>
      <c r="N91" s="22"/>
      <c r="O91" s="22"/>
      <c r="P91" s="22"/>
      <c r="Q91" s="22"/>
      <c r="R91" s="22"/>
      <c r="S91" s="22"/>
      <c r="T91" s="22"/>
      <c r="U91" s="22"/>
      <c r="V91" s="22"/>
    </row>
    <row r="92" spans="1:22" ht="12.5" x14ac:dyDescent="0.25">
      <c r="A92" s="45"/>
      <c r="B92" s="22"/>
      <c r="C92" s="22"/>
      <c r="D92" s="22"/>
      <c r="E92" s="22"/>
      <c r="F92" s="22"/>
      <c r="G92" s="22"/>
      <c r="H92" s="22"/>
      <c r="I92" s="22"/>
      <c r="J92" s="22"/>
      <c r="K92" s="22"/>
      <c r="L92" s="22"/>
      <c r="M92" s="22"/>
      <c r="N92" s="22"/>
      <c r="O92" s="22"/>
      <c r="P92" s="22"/>
      <c r="Q92" s="22"/>
      <c r="R92" s="22"/>
      <c r="S92" s="22"/>
      <c r="T92" s="22"/>
      <c r="U92" s="22"/>
      <c r="V92" s="22"/>
    </row>
    <row r="93" spans="1:22" ht="12.5" x14ac:dyDescent="0.25">
      <c r="A93" s="45"/>
      <c r="B93" s="22"/>
      <c r="C93" s="22"/>
      <c r="D93" s="22"/>
      <c r="E93" s="22"/>
      <c r="F93" s="22"/>
      <c r="G93" s="22"/>
      <c r="H93" s="22"/>
      <c r="I93" s="22"/>
      <c r="J93" s="22"/>
      <c r="K93" s="22"/>
      <c r="L93" s="22"/>
      <c r="M93" s="22"/>
      <c r="N93" s="22"/>
      <c r="O93" s="22"/>
      <c r="P93" s="22"/>
      <c r="Q93" s="22"/>
      <c r="R93" s="22"/>
      <c r="S93" s="22"/>
      <c r="T93" s="22"/>
      <c r="U93" s="22"/>
      <c r="V93" s="22"/>
    </row>
    <row r="94" spans="1:22" ht="12.5" x14ac:dyDescent="0.25">
      <c r="A94" s="45"/>
      <c r="B94" s="22"/>
      <c r="C94" s="22"/>
      <c r="D94" s="22"/>
      <c r="E94" s="22"/>
      <c r="F94" s="22"/>
      <c r="G94" s="22"/>
      <c r="H94" s="22"/>
      <c r="I94" s="22"/>
      <c r="J94" s="22"/>
      <c r="K94" s="22"/>
      <c r="L94" s="22"/>
      <c r="M94" s="22"/>
      <c r="N94" s="22"/>
      <c r="O94" s="22"/>
      <c r="P94" s="22"/>
      <c r="Q94" s="22"/>
      <c r="R94" s="22"/>
      <c r="S94" s="22"/>
      <c r="T94" s="22"/>
      <c r="U94" s="22"/>
      <c r="V94" s="22"/>
    </row>
    <row r="95" spans="1:22" ht="12.5" x14ac:dyDescent="0.25">
      <c r="A95" s="45"/>
      <c r="B95" s="22"/>
      <c r="C95" s="22"/>
      <c r="D95" s="22"/>
      <c r="E95" s="22"/>
      <c r="F95" s="22"/>
      <c r="G95" s="22"/>
      <c r="H95" s="22"/>
      <c r="I95" s="22"/>
      <c r="J95" s="22"/>
      <c r="K95" s="22"/>
      <c r="L95" s="22"/>
      <c r="M95" s="22"/>
      <c r="N95" s="22"/>
      <c r="O95" s="22"/>
      <c r="P95" s="22"/>
      <c r="Q95" s="22"/>
      <c r="R95" s="22"/>
      <c r="S95" s="22"/>
      <c r="T95" s="22"/>
      <c r="U95" s="22"/>
      <c r="V95" s="22"/>
    </row>
    <row r="96" spans="1:22" ht="12.5" x14ac:dyDescent="0.25">
      <c r="A96" s="45"/>
      <c r="B96" s="22"/>
      <c r="C96" s="22"/>
      <c r="D96" s="22"/>
      <c r="E96" s="22"/>
      <c r="F96" s="22"/>
      <c r="G96" s="22"/>
      <c r="H96" s="22"/>
      <c r="I96" s="22"/>
      <c r="J96" s="22"/>
      <c r="K96" s="22"/>
      <c r="L96" s="22"/>
      <c r="M96" s="22"/>
      <c r="N96" s="22"/>
      <c r="O96" s="22"/>
      <c r="P96" s="22"/>
      <c r="Q96" s="22"/>
      <c r="R96" s="22"/>
      <c r="S96" s="22"/>
      <c r="T96" s="22"/>
      <c r="U96" s="22"/>
      <c r="V96" s="22"/>
    </row>
    <row r="97" spans="1:22" ht="12.5" x14ac:dyDescent="0.25">
      <c r="A97" s="45"/>
      <c r="B97" s="22"/>
      <c r="C97" s="22"/>
      <c r="D97" s="22"/>
      <c r="E97" s="22"/>
      <c r="F97" s="22"/>
      <c r="G97" s="22"/>
      <c r="H97" s="22"/>
      <c r="I97" s="22"/>
      <c r="J97" s="22"/>
      <c r="K97" s="22"/>
      <c r="L97" s="22"/>
      <c r="M97" s="22"/>
      <c r="N97" s="22"/>
      <c r="O97" s="22"/>
      <c r="P97" s="22"/>
      <c r="Q97" s="22"/>
      <c r="R97" s="22"/>
      <c r="S97" s="22"/>
      <c r="T97" s="22"/>
      <c r="U97" s="22"/>
      <c r="V97" s="22"/>
    </row>
    <row r="98" spans="1:22" ht="12.5" x14ac:dyDescent="0.25">
      <c r="A98" s="45"/>
      <c r="B98" s="22"/>
      <c r="C98" s="22"/>
      <c r="D98" s="22"/>
      <c r="E98" s="22"/>
      <c r="F98" s="22"/>
      <c r="G98" s="22"/>
      <c r="H98" s="22"/>
      <c r="I98" s="22"/>
      <c r="J98" s="22"/>
      <c r="K98" s="22"/>
      <c r="L98" s="22"/>
      <c r="M98" s="22"/>
      <c r="N98" s="22"/>
      <c r="O98" s="22"/>
      <c r="P98" s="22"/>
      <c r="Q98" s="22"/>
      <c r="R98" s="22"/>
      <c r="S98" s="22"/>
      <c r="T98" s="22"/>
      <c r="U98" s="22"/>
      <c r="V98" s="22"/>
    </row>
    <row r="99" spans="1:22" ht="12.5" x14ac:dyDescent="0.25">
      <c r="A99" s="45"/>
      <c r="B99" s="22"/>
      <c r="C99" s="22"/>
      <c r="D99" s="22"/>
      <c r="E99" s="22"/>
      <c r="F99" s="22"/>
      <c r="G99" s="22"/>
      <c r="H99" s="22"/>
      <c r="I99" s="22"/>
      <c r="J99" s="22"/>
      <c r="K99" s="22"/>
      <c r="L99" s="22"/>
      <c r="M99" s="22"/>
      <c r="N99" s="22"/>
      <c r="O99" s="22"/>
      <c r="P99" s="22"/>
      <c r="Q99" s="22"/>
      <c r="R99" s="22"/>
      <c r="S99" s="22"/>
      <c r="T99" s="22"/>
      <c r="U99" s="22"/>
      <c r="V99" s="22"/>
    </row>
    <row r="100" spans="1:22" ht="12.5" x14ac:dyDescent="0.25">
      <c r="A100" s="45"/>
      <c r="B100" s="22"/>
      <c r="C100" s="22"/>
      <c r="D100" s="22"/>
      <c r="E100" s="22"/>
      <c r="F100" s="22"/>
      <c r="G100" s="22"/>
      <c r="H100" s="22"/>
      <c r="I100" s="22"/>
      <c r="J100" s="22"/>
      <c r="K100" s="22"/>
      <c r="L100" s="22"/>
      <c r="M100" s="22"/>
      <c r="N100" s="22"/>
      <c r="O100" s="22"/>
      <c r="P100" s="22"/>
      <c r="Q100" s="22"/>
      <c r="R100" s="22"/>
      <c r="S100" s="22"/>
      <c r="T100" s="22"/>
      <c r="U100" s="22"/>
      <c r="V100" s="22"/>
    </row>
    <row r="101" spans="1:22" ht="12.5" x14ac:dyDescent="0.25">
      <c r="A101" s="45"/>
      <c r="B101" s="22"/>
      <c r="C101" s="22"/>
      <c r="D101" s="22"/>
      <c r="E101" s="22"/>
      <c r="F101" s="22"/>
      <c r="G101" s="22"/>
      <c r="H101" s="22"/>
      <c r="I101" s="22"/>
      <c r="J101" s="22"/>
      <c r="K101" s="22"/>
      <c r="L101" s="22"/>
      <c r="M101" s="22"/>
      <c r="N101" s="22"/>
      <c r="O101" s="22"/>
      <c r="P101" s="22"/>
      <c r="Q101" s="22"/>
      <c r="R101" s="22"/>
      <c r="S101" s="22"/>
      <c r="T101" s="22"/>
      <c r="U101" s="22"/>
      <c r="V101" s="22"/>
    </row>
    <row r="102" spans="1:22" ht="12.5" x14ac:dyDescent="0.25">
      <c r="A102" s="45"/>
      <c r="B102" s="22"/>
      <c r="C102" s="22"/>
      <c r="D102" s="22"/>
      <c r="E102" s="22"/>
      <c r="F102" s="22"/>
      <c r="G102" s="22"/>
      <c r="H102" s="22"/>
      <c r="I102" s="22"/>
      <c r="J102" s="22"/>
      <c r="K102" s="22"/>
      <c r="L102" s="22"/>
      <c r="M102" s="22"/>
      <c r="N102" s="22"/>
      <c r="O102" s="22"/>
      <c r="P102" s="22"/>
      <c r="Q102" s="22"/>
      <c r="R102" s="22"/>
      <c r="S102" s="22"/>
      <c r="T102" s="22"/>
      <c r="U102" s="22"/>
      <c r="V102" s="22"/>
    </row>
    <row r="103" spans="1:22" ht="12.5" x14ac:dyDescent="0.25">
      <c r="A103" s="45"/>
      <c r="B103" s="22"/>
      <c r="C103" s="22"/>
      <c r="D103" s="22"/>
      <c r="E103" s="22"/>
      <c r="F103" s="22"/>
      <c r="G103" s="22"/>
      <c r="H103" s="22"/>
      <c r="I103" s="22"/>
      <c r="J103" s="22"/>
      <c r="K103" s="22"/>
      <c r="L103" s="22"/>
      <c r="M103" s="22"/>
      <c r="N103" s="22"/>
      <c r="O103" s="22"/>
      <c r="P103" s="22"/>
      <c r="Q103" s="22"/>
      <c r="R103" s="22"/>
      <c r="S103" s="22"/>
      <c r="T103" s="22"/>
      <c r="U103" s="22"/>
      <c r="V103" s="22"/>
    </row>
    <row r="104" spans="1:22" ht="12.5" x14ac:dyDescent="0.25">
      <c r="A104" s="45"/>
      <c r="B104" s="22"/>
      <c r="C104" s="22"/>
      <c r="D104" s="22"/>
      <c r="E104" s="22"/>
      <c r="F104" s="22"/>
      <c r="G104" s="22"/>
      <c r="H104" s="22"/>
      <c r="I104" s="22"/>
      <c r="J104" s="22"/>
      <c r="K104" s="22"/>
      <c r="L104" s="22"/>
      <c r="M104" s="22"/>
      <c r="N104" s="22"/>
      <c r="O104" s="22"/>
      <c r="P104" s="22"/>
      <c r="Q104" s="22"/>
      <c r="R104" s="22"/>
      <c r="S104" s="22"/>
      <c r="T104" s="22"/>
      <c r="U104" s="22"/>
      <c r="V104" s="22"/>
    </row>
    <row r="105" spans="1:22" ht="12.5" x14ac:dyDescent="0.25">
      <c r="A105" s="45"/>
      <c r="B105" s="22"/>
      <c r="C105" s="22"/>
      <c r="D105" s="22"/>
      <c r="E105" s="22"/>
      <c r="F105" s="22"/>
      <c r="G105" s="22"/>
      <c r="H105" s="22"/>
      <c r="I105" s="22"/>
      <c r="J105" s="22"/>
      <c r="K105" s="22"/>
      <c r="L105" s="22"/>
      <c r="M105" s="22"/>
      <c r="N105" s="22"/>
      <c r="O105" s="22"/>
      <c r="P105" s="22"/>
      <c r="Q105" s="22"/>
      <c r="R105" s="22"/>
      <c r="S105" s="22"/>
      <c r="T105" s="22"/>
      <c r="U105" s="22"/>
      <c r="V105" s="22"/>
    </row>
    <row r="106" spans="1:22" ht="12.5" x14ac:dyDescent="0.25">
      <c r="A106" s="45"/>
      <c r="B106" s="22"/>
      <c r="C106" s="22"/>
      <c r="D106" s="22"/>
      <c r="E106" s="22"/>
      <c r="F106" s="22"/>
      <c r="G106" s="22"/>
      <c r="H106" s="22"/>
      <c r="I106" s="22"/>
      <c r="J106" s="22"/>
      <c r="K106" s="22"/>
      <c r="L106" s="22"/>
      <c r="M106" s="22"/>
      <c r="N106" s="22"/>
      <c r="O106" s="22"/>
      <c r="P106" s="22"/>
      <c r="Q106" s="22"/>
      <c r="R106" s="22"/>
      <c r="S106" s="22"/>
      <c r="T106" s="22"/>
      <c r="U106" s="22"/>
      <c r="V106" s="22"/>
    </row>
  </sheetData>
  <conditionalFormatting sqref="H11">
    <cfRule type="notContainsBlanks" dxfId="0" priority="1">
      <formula>LEN(TRIM(H11))&gt;0</formula>
    </cfRule>
  </conditionalFormatting>
  <hyperlinks>
    <hyperlink ref="D4" r:id="rId1" xr:uid="{00000000-0004-0000-0000-000000000000}"/>
    <hyperlink ref="J4" r:id="rId2" xr:uid="{00000000-0004-0000-0000-000001000000}"/>
  </hyperlinks>
  <printOptions horizontalCentered="1" gridLines="1"/>
  <pageMargins left="0.7" right="0.7" top="0.75" bottom="0.75" header="0" footer="0"/>
  <pageSetup fitToHeight="0" pageOrder="overThenDown" orientation="landscape" cellComments="atEnd"/>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3A34BD0E535547845B760FF159A541" ma:contentTypeVersion="11" ma:contentTypeDescription="Create a new document." ma:contentTypeScope="" ma:versionID="67291b02f4c89642bda7ab63ebe5e858">
  <xsd:schema xmlns:xsd="http://www.w3.org/2001/XMLSchema" xmlns:xs="http://www.w3.org/2001/XMLSchema" xmlns:p="http://schemas.microsoft.com/office/2006/metadata/properties" xmlns:ns2="0d4162cc-ebfe-4034-ac8c-fbe4a80aadd7" xmlns:ns3="08278a5a-7ce6-4f0e-ba9e-9cf76272ef15" targetNamespace="http://schemas.microsoft.com/office/2006/metadata/properties" ma:root="true" ma:fieldsID="a04a1f38946c1c17314da4e45ece9843" ns2:_="" ns3:_="">
    <xsd:import namespace="0d4162cc-ebfe-4034-ac8c-fbe4a80aadd7"/>
    <xsd:import namespace="08278a5a-7ce6-4f0e-ba9e-9cf76272ef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4162cc-ebfe-4034-ac8c-fbe4a80aa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d28a5b1-cacf-48e9-abd1-27d304a30d8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8278a5a-7ce6-4f0e-ba9e-9cf76272ef1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83a16cf-3174-460e-a0f6-0c3092fdbdfa}" ma:internalName="TaxCatchAll" ma:showField="CatchAllData" ma:web="08278a5a-7ce6-4f0e-ba9e-9cf76272ef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d4162cc-ebfe-4034-ac8c-fbe4a80aadd7">
      <Terms xmlns="http://schemas.microsoft.com/office/infopath/2007/PartnerControls"/>
    </lcf76f155ced4ddcb4097134ff3c332f>
    <TaxCatchAll xmlns="08278a5a-7ce6-4f0e-ba9e-9cf76272ef1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738F83-D220-426B-AED1-D86E5C5FAC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4162cc-ebfe-4034-ac8c-fbe4a80aadd7"/>
    <ds:schemaRef ds:uri="08278a5a-7ce6-4f0e-ba9e-9cf76272ef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9C04DC-1B5D-4291-BE03-8206B5350120}">
  <ds:schemaRefs>
    <ds:schemaRef ds:uri="http://schemas.microsoft.com/office/2006/metadata/properties"/>
    <ds:schemaRef ds:uri="http://purl.org/dc/terms/"/>
    <ds:schemaRef ds:uri="http://www.w3.org/XML/1998/namespace"/>
    <ds:schemaRef ds:uri="http://purl.org/dc/elements/1.1/"/>
    <ds:schemaRef ds:uri="http://schemas.microsoft.com/office/infopath/2007/PartnerControls"/>
    <ds:schemaRef ds:uri="0d4162cc-ebfe-4034-ac8c-fbe4a80aadd7"/>
    <ds:schemaRef ds:uri="http://schemas.microsoft.com/office/2006/documentManagement/types"/>
    <ds:schemaRef ds:uri="http://schemas.openxmlformats.org/package/2006/metadata/core-properties"/>
    <ds:schemaRef ds:uri="08278a5a-7ce6-4f0e-ba9e-9cf76272ef15"/>
    <ds:schemaRef ds:uri="http://purl.org/dc/dcmitype/"/>
  </ds:schemaRefs>
</ds:datastoreItem>
</file>

<file path=customXml/itemProps3.xml><?xml version="1.0" encoding="utf-8"?>
<ds:datastoreItem xmlns:ds="http://schemas.openxmlformats.org/officeDocument/2006/customXml" ds:itemID="{EB3DB1D6-64BC-43B2-936F-7B351B3F5F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Waugh</dc:creator>
  <cp:lastModifiedBy>Waugh, David</cp:lastModifiedBy>
  <dcterms:created xsi:type="dcterms:W3CDTF">2026-09-04T00:48:26Z</dcterms:created>
  <dcterms:modified xsi:type="dcterms:W3CDTF">2026-09-04T00:48:26Z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0x010100973A34BD0E535547845B760FF159A541</vt:lpwstr>
  </property>
</Properties>
</file>