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grams" sheetId="2" state="visible" r:id="rId2"/>
    <sheet xmlns:r="http://schemas.openxmlformats.org/officeDocument/2006/relationships" name="Intakes" sheetId="3" state="visible" r:id="rId3"/>
    <sheet xmlns:r="http://schemas.openxmlformats.org/officeDocument/2006/relationships" name="Fees" sheetId="4" state="visible" r:id="rId4"/>
    <sheet xmlns:r="http://schemas.openxmlformats.org/officeDocument/2006/relationships" name="Outline Map" sheetId="5" state="visible" r:id="rId5"/>
  </sheets>
  <definedNames>
    <definedName name="_xlnm._FilterDatabase" localSheetId="1" hidden="1">'Programs'!$A$1:$D$64</definedName>
    <definedName name="_xlnm._FilterDatabase" localSheetId="2" hidden="1">'Intakes'!$A$1:$K$138</definedName>
    <definedName name="_xlnm._FilterDatabase" localSheetId="3" hidden="1">'Fees'!$A$1:$W$127</definedName>
    <definedName name="_xlnm._FilterDatabase" localSheetId="4" hidden="1">'Outline Map'!$A$1:$B$64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1F4E79"/>
      <sz val="11"/>
    </font>
    <font>
      <b val="1"/>
      <color rgb="00CC0000"/>
      <sz val="11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EDF2F9"/>
          <bgColor rgb="00EDF2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WCC Contract Data — Instructions</t>
        </is>
      </c>
    </row>
    <row r="2">
      <c r="A2" t="inlineStr"/>
    </row>
    <row r="3">
      <c r="A3" t="inlineStr">
        <is>
          <t>This workbook feeds the automated contract generation system.</t>
        </is>
      </c>
    </row>
    <row r="4">
      <c r="A4" t="inlineStr">
        <is>
          <t>Changes here take effect IMMEDIATELY for the next contract generated.</t>
        </is>
      </c>
    </row>
    <row r="5">
      <c r="A5" t="inlineStr"/>
    </row>
    <row r="6">
      <c r="A6" s="2" t="inlineStr">
        <is>
          <t>PROGRAMS TAB</t>
        </is>
      </c>
    </row>
    <row r="7">
      <c r="A7" t="inlineStr">
        <is>
          <t>- program_name: Must EXACTLY match the HubSpot 'Program of Study' property</t>
        </is>
      </c>
    </row>
    <row r="8">
      <c r="A8" t="inlineStr">
        <is>
          <t>- credential: Use the dropdown (Diploma, Certificate, Bachelor, Post-Graduate Diploma)</t>
        </is>
      </c>
    </row>
    <row r="9">
      <c r="A9" t="inlineStr">
        <is>
          <t>- active: Set to FALSE to disable a program</t>
        </is>
      </c>
    </row>
    <row r="10">
      <c r="A10" t="inlineStr">
        <is>
          <t>- Note: hours, weeks, delivery method are on the Intakes tab (per cohort)</t>
        </is>
      </c>
    </row>
    <row r="11">
      <c r="A11" t="inlineStr"/>
    </row>
    <row r="12">
      <c r="A12" s="2" t="inlineStr">
        <is>
          <t>FEES TAB (column-based layout)</t>
        </is>
      </c>
    </row>
    <row r="13">
      <c r="A13" t="inlineStr">
        <is>
          <t>- One row per program + effective_from date + residency tier (domestic / international)</t>
        </is>
      </c>
    </row>
    <row r="14">
      <c r="A14" t="inlineStr">
        <is>
          <t>- Each fee type is a COLUMN. Leave blank if N/A for that program.</t>
        </is>
      </c>
    </row>
    <row r="15">
      <c r="A15" t="inlineStr">
        <is>
          <t>- Amounts are numbers only — NO $ signs, NO commas</t>
        </is>
      </c>
    </row>
    <row r="16">
      <c r="A16" t="inlineStr">
        <is>
          <t>- Column order = display order on the contract (left to right)</t>
        </is>
      </c>
    </row>
    <row r="17">
      <c r="A17" t="inlineStr">
        <is>
          <t>- Scholarship column: ALWAYS a negative number (reduces the total)</t>
        </is>
      </c>
    </row>
    <row r="18">
      <c r="A18" t="inlineStr">
        <is>
          <t>- Total column: Excel SUM formula — do NOT edit, it auto-calculates</t>
        </is>
      </c>
    </row>
    <row r="19">
      <c r="A19" t="inlineStr">
        <is>
          <t>- To add a NEW fee type: insert a column before Scholarship</t>
        </is>
      </c>
    </row>
    <row r="20">
      <c r="A20" t="inlineStr">
        <is>
          <t>- To update fees: add new rows with a later effective_from date (old rows still apply to earlier intakes)</t>
        </is>
      </c>
    </row>
    <row r="21">
      <c r="A21" t="inlineStr"/>
    </row>
    <row r="22">
      <c r="A22" s="2" t="inlineStr">
        <is>
          <t>INTAKES TAB</t>
        </is>
      </c>
    </row>
    <row r="23">
      <c r="A23" t="inlineStr">
        <is>
          <t>- One row per intake (enrollment window) per program</t>
        </is>
      </c>
    </row>
    <row r="24">
      <c r="A24" t="inlineStr">
        <is>
          <t>- hours, weeks, delivery method are PER COHORT — not per program</t>
        </is>
      </c>
    </row>
    <row r="25">
      <c r="A25" t="inlineStr">
        <is>
          <t>- domestic_delivery_method / international_delivery_method can differ for the same intake</t>
        </is>
      </c>
    </row>
    <row r="26">
      <c r="A26" t="inlineStr">
        <is>
          <t>- intake_date / end_date format: YYYY-MM-DD</t>
        </is>
      </c>
    </row>
    <row r="27">
      <c r="A27" t="inlineStr">
        <is>
          <t>- status: Open = available, Closed = hidden from advisors, Waitlist = full but accepting</t>
        </is>
      </c>
    </row>
    <row r="28">
      <c r="A28" t="inlineStr"/>
    </row>
    <row r="29">
      <c r="A29" s="2" t="inlineStr">
        <is>
          <t>CONDITIONAL FORMATTING LEGEND</t>
        </is>
      </c>
    </row>
    <row r="30">
      <c r="A30" t="inlineStr">
        <is>
          <t xml:space="preserve">  RED cells = blank required field or Closed status</t>
        </is>
      </c>
    </row>
    <row r="31">
      <c r="A31" t="inlineStr">
        <is>
          <t xml:space="preserve">  YELLOW cells = $0 amount (verify if intentional) or Waitlist status</t>
        </is>
      </c>
    </row>
    <row r="32">
      <c r="A32" t="inlineStr">
        <is>
          <t xml:space="preserve">  GREEN cells = Open status</t>
        </is>
      </c>
    </row>
    <row r="33">
      <c r="A33" t="inlineStr">
        <is>
          <t xml:space="preserve">  BLUE cells = Scholarship (negative amount)</t>
        </is>
      </c>
    </row>
    <row r="34">
      <c r="A34" t="inlineStr"/>
    </row>
    <row r="35">
      <c r="A35" s="3" t="inlineStr">
        <is>
          <t>COMMON MISTAKES TO AVOID</t>
        </is>
      </c>
    </row>
    <row r="36">
      <c r="A36" t="inlineStr">
        <is>
          <t>- Typo in program_name → fees not found, advisor sees $0 total</t>
        </is>
      </c>
    </row>
    <row r="37">
      <c r="A37" t="inlineStr">
        <is>
          <t>- Missing intake row → no fees for that cohort</t>
        </is>
      </c>
    </row>
    <row r="38">
      <c r="A38" t="inlineStr">
        <is>
          <t>- Positive number in Scholarship → validation will reject it</t>
        </is>
      </c>
    </row>
    <row r="39">
      <c r="A39" t="inlineStr">
        <is>
          <t>- Wrong date format → use YYYY-MM-DD not MM/DD/YYYY</t>
        </is>
      </c>
    </row>
    <row r="40">
      <c r="A40" t="inlineStr">
        <is>
          <t>- Adding $ sign or comma in fee amounts → validation will reject it</t>
        </is>
      </c>
    </row>
    <row r="41">
      <c r="A41" t="inlineStr">
        <is>
          <t>- Forgetting both domestic AND international rows for an intake</t>
        </is>
      </c>
    </row>
    <row r="42">
      <c r="A42" t="inlineStr"/>
    </row>
    <row r="43">
      <c r="A43" t="inlineStr">
        <is>
          <t>Last updated: 2026-03-27 — v3 schema (column-based fees, scholarship support)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4" customWidth="1" min="3" max="3"/>
    <col width="9" customWidth="1" min="4" max="4"/>
  </cols>
  <sheetData>
    <row r="1">
      <c r="A1" s="4" t="inlineStr">
        <is>
          <t>program_name</t>
        </is>
      </c>
      <c r="B1" s="4" t="inlineStr">
        <is>
          <t>program_code</t>
        </is>
      </c>
      <c r="C1" s="4" t="inlineStr">
        <is>
          <t>credential</t>
        </is>
      </c>
      <c r="D1" s="4" t="inlineStr">
        <is>
          <t>active</t>
        </is>
      </c>
    </row>
    <row r="2">
      <c r="A2" t="inlineStr">
        <is>
          <t>Dementia Care</t>
        </is>
      </c>
      <c r="B2" t="inlineStr">
        <is>
          <t>DCC</t>
        </is>
      </c>
      <c r="C2" t="inlineStr">
        <is>
          <t>Certificate</t>
        </is>
      </c>
      <c r="D2" t="inlineStr">
        <is>
          <t>TRUE</t>
        </is>
      </c>
    </row>
    <row r="3">
      <c r="A3" t="inlineStr">
        <is>
          <t>Medication Management</t>
        </is>
      </c>
      <c r="B3" t="inlineStr">
        <is>
          <t>MMC</t>
        </is>
      </c>
      <c r="C3" t="inlineStr">
        <is>
          <t>Certificate</t>
        </is>
      </c>
      <c r="D3" t="inlineStr">
        <is>
          <t>TRUE</t>
        </is>
      </c>
    </row>
    <row r="4">
      <c r="A4" t="inlineStr">
        <is>
          <t>Palliative Care</t>
        </is>
      </c>
      <c r="B4" t="inlineStr">
        <is>
          <t>FPC</t>
        </is>
      </c>
      <c r="C4" t="inlineStr">
        <is>
          <t>Certificate</t>
        </is>
      </c>
      <c r="D4" t="inlineStr">
        <is>
          <t>TRUE</t>
        </is>
      </c>
    </row>
    <row r="5">
      <c r="A5" t="inlineStr">
        <is>
          <t>Certificate in Makeup Artistry Fundamentals</t>
        </is>
      </c>
      <c r="B5" t="inlineStr">
        <is>
          <t>MAC</t>
        </is>
      </c>
      <c r="C5" t="inlineStr">
        <is>
          <t>Certificate</t>
        </is>
      </c>
      <c r="D5" t="inlineStr">
        <is>
          <t>TRUE</t>
        </is>
      </c>
    </row>
    <row r="6">
      <c r="A6" t="inlineStr">
        <is>
          <t>Canadian Payroll Administration</t>
        </is>
      </c>
      <c r="B6" t="inlineStr">
        <is>
          <t>CPA</t>
        </is>
      </c>
      <c r="C6" t="inlineStr">
        <is>
          <t>Certificate</t>
        </is>
      </c>
      <c r="D6" t="inlineStr">
        <is>
          <t>TRUE</t>
        </is>
      </c>
    </row>
    <row r="7">
      <c r="A7" t="inlineStr">
        <is>
          <t>Canadian Taxation</t>
        </is>
      </c>
      <c r="B7" t="inlineStr">
        <is>
          <t>CTC</t>
        </is>
      </c>
      <c r="C7" t="inlineStr">
        <is>
          <t>Certificate</t>
        </is>
      </c>
      <c r="D7" t="inlineStr">
        <is>
          <t>TRUE</t>
        </is>
      </c>
    </row>
    <row r="8">
      <c r="A8" t="inlineStr">
        <is>
          <t>Quickbooks for Accounting</t>
        </is>
      </c>
      <c r="B8" t="inlineStr">
        <is>
          <t>QBA</t>
        </is>
      </c>
      <c r="C8" t="inlineStr">
        <is>
          <t>Certificate</t>
        </is>
      </c>
      <c r="D8" t="inlineStr">
        <is>
          <t>TRUE</t>
        </is>
      </c>
    </row>
    <row r="9">
      <c r="A9" t="inlineStr">
        <is>
          <t>Keyboarding Skills</t>
        </is>
      </c>
      <c r="B9" t="inlineStr">
        <is>
          <t>KSC</t>
        </is>
      </c>
      <c r="C9" t="inlineStr">
        <is>
          <t>Certificate</t>
        </is>
      </c>
      <c r="D9" t="inlineStr">
        <is>
          <t>TRUE</t>
        </is>
      </c>
    </row>
    <row r="10">
      <c r="A10" t="inlineStr">
        <is>
          <t>Food Service Assistant Certificate</t>
        </is>
      </c>
      <c r="B10" t="inlineStr">
        <is>
          <t>FSAC</t>
        </is>
      </c>
      <c r="C10" t="inlineStr">
        <is>
          <t>Certificate</t>
        </is>
      </c>
      <c r="D10" t="inlineStr">
        <is>
          <t>TRUE</t>
        </is>
      </c>
    </row>
    <row r="11">
      <c r="A11" t="inlineStr">
        <is>
          <t>Basics of Computers</t>
        </is>
      </c>
      <c r="B11" t="inlineStr">
        <is>
          <t>BOC</t>
        </is>
      </c>
      <c r="C11" t="inlineStr">
        <is>
          <t>Certificate</t>
        </is>
      </c>
      <c r="D11" t="inlineStr">
        <is>
          <t>TRUE</t>
        </is>
      </c>
    </row>
    <row r="12">
      <c r="A12" t="inlineStr">
        <is>
          <t>Network Engineer Diploma</t>
        </is>
      </c>
      <c r="B12" t="inlineStr">
        <is>
          <t>NED</t>
        </is>
      </c>
      <c r="C12" t="inlineStr">
        <is>
          <t>Diploma</t>
        </is>
      </c>
      <c r="D12" t="inlineStr">
        <is>
          <t>TRUE</t>
        </is>
      </c>
    </row>
    <row r="13">
      <c r="A13" t="inlineStr">
        <is>
          <t>Information Systems Diploma</t>
        </is>
      </c>
      <c r="B13" t="inlineStr">
        <is>
          <t>DIS</t>
        </is>
      </c>
      <c r="C13" t="inlineStr">
        <is>
          <t>Diploma</t>
        </is>
      </c>
      <c r="D13" t="inlineStr">
        <is>
          <t>TRUE</t>
        </is>
      </c>
    </row>
    <row r="14">
      <c r="A14" t="inlineStr">
        <is>
          <t>Academic Preparation</t>
        </is>
      </c>
      <c r="B14" t="inlineStr">
        <is>
          <t>APC</t>
        </is>
      </c>
      <c r="C14" t="inlineStr">
        <is>
          <t>Certificate</t>
        </is>
      </c>
      <c r="D14" t="inlineStr">
        <is>
          <t>TRUE</t>
        </is>
      </c>
    </row>
    <row r="15">
      <c r="A15" t="inlineStr">
        <is>
          <t>CLB Preparation</t>
        </is>
      </c>
      <c r="B15" t="inlineStr">
        <is>
          <t>CLBTP</t>
        </is>
      </c>
      <c r="C15" t="inlineStr">
        <is>
          <t>Certificate</t>
        </is>
      </c>
      <c r="D15" t="inlineStr">
        <is>
          <t>TRUE</t>
        </is>
      </c>
    </row>
    <row r="16">
      <c r="A16" t="inlineStr">
        <is>
          <t>IELTS Preparation</t>
        </is>
      </c>
      <c r="B16" t="inlineStr">
        <is>
          <t>IELTS</t>
        </is>
      </c>
      <c r="C16" t="inlineStr">
        <is>
          <t>Certificate</t>
        </is>
      </c>
      <c r="D16" t="inlineStr">
        <is>
          <t>TRUE</t>
        </is>
      </c>
    </row>
    <row r="17">
      <c r="A17" t="inlineStr">
        <is>
          <t>Private Pilot License</t>
        </is>
      </c>
      <c r="B17" t="inlineStr">
        <is>
          <t>PPL</t>
        </is>
      </c>
      <c r="C17" t="inlineStr">
        <is>
          <t>Certificate</t>
        </is>
      </c>
      <c r="D17" t="inlineStr">
        <is>
          <t>TRUE</t>
        </is>
      </c>
    </row>
    <row r="18">
      <c r="A18" t="inlineStr">
        <is>
          <t>Warehouse and Logistics Fundamentals Certificate</t>
        </is>
      </c>
      <c r="B18" t="inlineStr">
        <is>
          <t>WLF</t>
        </is>
      </c>
      <c r="C18" t="inlineStr">
        <is>
          <t>Certificate</t>
        </is>
      </c>
      <c r="D18" t="inlineStr">
        <is>
          <t>TRUE</t>
        </is>
      </c>
    </row>
    <row r="19">
      <c r="A19" t="inlineStr">
        <is>
          <t>Acute Care for HCAs</t>
        </is>
      </c>
      <c r="B19" t="inlineStr">
        <is>
          <t>ACHCA</t>
        </is>
      </c>
      <c r="C19" t="inlineStr">
        <is>
          <t>Certificate</t>
        </is>
      </c>
      <c r="D19" t="inlineStr">
        <is>
          <t>TRUE</t>
        </is>
      </c>
    </row>
    <row r="20">
      <c r="A20" t="inlineStr">
        <is>
          <t>Advanced Accounting Diploma</t>
        </is>
      </c>
      <c r="B20" t="inlineStr">
        <is>
          <t>AMD</t>
        </is>
      </c>
      <c r="C20" t="inlineStr">
        <is>
          <t>Diploma</t>
        </is>
      </c>
      <c r="D20" t="inlineStr">
        <is>
          <t>TRUE</t>
        </is>
      </c>
    </row>
    <row r="21">
      <c r="A21" t="inlineStr">
        <is>
          <t>Business Essentials Certificate</t>
        </is>
      </c>
      <c r="B21" t="inlineStr">
        <is>
          <t>BEC</t>
        </is>
      </c>
      <c r="C21" t="inlineStr">
        <is>
          <t>Certificate</t>
        </is>
      </c>
      <c r="D21" t="inlineStr">
        <is>
          <t>TRUE</t>
        </is>
      </c>
    </row>
    <row r="22">
      <c r="A22" t="inlineStr">
        <is>
          <t>Activity Assistant Certificate</t>
        </is>
      </c>
      <c r="B22" t="inlineStr">
        <is>
          <t>AAC</t>
        </is>
      </c>
      <c r="C22" t="inlineStr">
        <is>
          <t>Certificate</t>
        </is>
      </c>
      <c r="D22" t="inlineStr">
        <is>
          <t>TRUE</t>
        </is>
      </c>
    </row>
    <row r="23">
      <c r="A23" t="inlineStr">
        <is>
          <t>Addictions Support Worker Diploma</t>
        </is>
      </c>
      <c r="B23" t="inlineStr">
        <is>
          <t>ASWD</t>
        </is>
      </c>
      <c r="C23" t="inlineStr">
        <is>
          <t>Diploma</t>
        </is>
      </c>
      <c r="D23" t="inlineStr">
        <is>
          <t>TRUE</t>
        </is>
      </c>
    </row>
    <row r="24">
      <c r="A24" t="inlineStr">
        <is>
          <t>Cloud Computing Specialist Diploma</t>
        </is>
      </c>
      <c r="B24" t="inlineStr">
        <is>
          <t>CCSD</t>
        </is>
      </c>
      <c r="C24" t="inlineStr">
        <is>
          <t>Diploma</t>
        </is>
      </c>
      <c r="D24" t="inlineStr">
        <is>
          <t>TRUE</t>
        </is>
      </c>
    </row>
    <row r="25">
      <c r="A25" t="inlineStr">
        <is>
          <t>Post Graduate Diploma in Information Technology</t>
        </is>
      </c>
      <c r="B25" t="inlineStr">
        <is>
          <t>DDTS</t>
        </is>
      </c>
      <c r="C25" t="inlineStr">
        <is>
          <t>Diploma</t>
        </is>
      </c>
      <c r="D25" t="inlineStr">
        <is>
          <t>TRUE</t>
        </is>
      </c>
    </row>
    <row r="26">
      <c r="A26" t="inlineStr">
        <is>
          <t>Post Graduate Diploma in Health Administration</t>
        </is>
      </c>
      <c r="B26" t="inlineStr">
        <is>
          <t>DHSA</t>
        </is>
      </c>
      <c r="C26" t="inlineStr">
        <is>
          <t>Diploma</t>
        </is>
      </c>
      <c r="D26" t="inlineStr">
        <is>
          <t>TRUE</t>
        </is>
      </c>
    </row>
    <row r="27">
      <c r="A27" t="inlineStr">
        <is>
          <t>Post Graduate Diploma in Business Management</t>
        </is>
      </c>
      <c r="B27" t="inlineStr">
        <is>
          <t>DIBM</t>
        </is>
      </c>
      <c r="C27" t="inlineStr">
        <is>
          <t>Diploma</t>
        </is>
      </c>
      <c r="D27" t="inlineStr">
        <is>
          <t>TRUE</t>
        </is>
      </c>
    </row>
    <row r="28">
      <c r="A28" t="inlineStr">
        <is>
          <t>Network Administrator Diploma</t>
        </is>
      </c>
      <c r="B28" t="inlineStr">
        <is>
          <t>NAD</t>
        </is>
      </c>
      <c r="C28" t="inlineStr">
        <is>
          <t>Diploma</t>
        </is>
      </c>
      <c r="D28" t="inlineStr">
        <is>
          <t>TRUE</t>
        </is>
      </c>
    </row>
    <row r="29">
      <c r="A29" t="inlineStr">
        <is>
          <t>Community Mental Health Certificate</t>
        </is>
      </c>
      <c r="B29" t="inlineStr">
        <is>
          <t>CCMH</t>
        </is>
      </c>
      <c r="C29" t="inlineStr">
        <is>
          <t>Certificate</t>
        </is>
      </c>
      <c r="D29" t="inlineStr">
        <is>
          <t>TRUE</t>
        </is>
      </c>
    </row>
    <row r="30">
      <c r="A30" t="inlineStr">
        <is>
          <t>Commercial Pilot License</t>
        </is>
      </c>
      <c r="B30" t="inlineStr">
        <is>
          <t>CPL</t>
        </is>
      </c>
      <c r="C30" t="inlineStr">
        <is>
          <t>Certificate</t>
        </is>
      </c>
      <c r="D30" t="inlineStr">
        <is>
          <t>TRUE</t>
        </is>
      </c>
    </row>
    <row r="31">
      <c r="A31" t="inlineStr">
        <is>
          <t>Airline Cabin Crew Diploma</t>
        </is>
      </c>
      <c r="B31" t="inlineStr">
        <is>
          <t>ACCC</t>
        </is>
      </c>
      <c r="C31" t="inlineStr">
        <is>
          <t>Certificate</t>
        </is>
      </c>
      <c r="D31" t="inlineStr">
        <is>
          <t>TRUE</t>
        </is>
      </c>
    </row>
    <row r="32">
      <c r="A32" t="inlineStr">
        <is>
          <t>Gerontology Diploma</t>
        </is>
      </c>
      <c r="B32" t="inlineStr">
        <is>
          <t>GC</t>
        </is>
      </c>
      <c r="C32" t="inlineStr">
        <is>
          <t>Certificate</t>
        </is>
      </c>
      <c r="D32" t="inlineStr">
        <is>
          <t>TRUE</t>
        </is>
      </c>
    </row>
    <row r="33">
      <c r="A33" t="inlineStr">
        <is>
          <t>Flight Instructor Rating Program</t>
        </is>
      </c>
      <c r="B33" t="inlineStr">
        <is>
          <t>FIR</t>
        </is>
      </c>
      <c r="C33" t="inlineStr">
        <is>
          <t>Certificate</t>
        </is>
      </c>
      <c r="D33" t="inlineStr">
        <is>
          <t>TRUE</t>
        </is>
      </c>
    </row>
    <row r="34">
      <c r="A34" t="inlineStr">
        <is>
          <t>Pharmacy Assistant</t>
        </is>
      </c>
      <c r="B34" t="inlineStr">
        <is>
          <t>PAD</t>
        </is>
      </c>
      <c r="C34" t="inlineStr">
        <is>
          <t>Diploma</t>
        </is>
      </c>
      <c r="D34" t="inlineStr">
        <is>
          <t>TRUE</t>
        </is>
      </c>
    </row>
    <row r="35">
      <c r="A35" t="inlineStr">
        <is>
          <t>Computer Science Fundamentals Diploma</t>
        </is>
      </c>
      <c r="B35" t="inlineStr">
        <is>
          <t>CSFC</t>
        </is>
      </c>
      <c r="C35" t="inlineStr">
        <is>
          <t>Certificate</t>
        </is>
      </c>
      <c r="D35" t="inlineStr">
        <is>
          <t>TRUE</t>
        </is>
      </c>
    </row>
    <row r="36">
      <c r="A36" t="inlineStr">
        <is>
          <t>Network Support Technician</t>
        </is>
      </c>
      <c r="B36" t="inlineStr">
        <is>
          <t>NST</t>
        </is>
      </c>
      <c r="C36" t="inlineStr">
        <is>
          <t>Certificate</t>
        </is>
      </c>
      <c r="D36" t="inlineStr">
        <is>
          <t>TRUE</t>
        </is>
      </c>
    </row>
    <row r="37">
      <c r="A37" t="inlineStr">
        <is>
          <t>Health Care Assistant Diploma (Access)</t>
        </is>
      </c>
      <c r="B37" t="inlineStr">
        <is>
          <t>HCAA</t>
        </is>
      </c>
      <c r="C37" t="inlineStr">
        <is>
          <t>Diploma</t>
        </is>
      </c>
      <c r="D37" t="inlineStr">
        <is>
          <t>TRUE</t>
        </is>
      </c>
    </row>
    <row r="38">
      <c r="A38" t="inlineStr">
        <is>
          <t>Medical Office Assistant Diploma</t>
        </is>
      </c>
      <c r="B38" t="inlineStr">
        <is>
          <t>MOAD</t>
        </is>
      </c>
      <c r="C38" t="inlineStr">
        <is>
          <t>Diploma</t>
        </is>
      </c>
      <c r="D38" t="inlineStr">
        <is>
          <t>TRUE</t>
        </is>
      </c>
    </row>
    <row r="39">
      <c r="A39" t="inlineStr">
        <is>
          <t>Business Management Diploma with Co-op</t>
        </is>
      </c>
      <c r="B39" t="inlineStr">
        <is>
          <t>BMDC</t>
        </is>
      </c>
      <c r="C39" t="inlineStr">
        <is>
          <t>Diploma</t>
        </is>
      </c>
      <c r="D39" t="inlineStr">
        <is>
          <t>TRUE</t>
        </is>
      </c>
    </row>
    <row r="40">
      <c r="A40" t="inlineStr">
        <is>
          <t>Dental Receptionist Certificate</t>
        </is>
      </c>
      <c r="B40" t="inlineStr">
        <is>
          <t>DRC</t>
        </is>
      </c>
      <c r="C40" t="inlineStr">
        <is>
          <t>Certificate</t>
        </is>
      </c>
      <c r="D40" t="inlineStr">
        <is>
          <t>TRUE</t>
        </is>
      </c>
    </row>
    <row r="41">
      <c r="A41" t="inlineStr">
        <is>
          <t>Education Assistant Diploma</t>
        </is>
      </c>
      <c r="B41" t="inlineStr">
        <is>
          <t>EAD</t>
        </is>
      </c>
      <c r="C41" t="inlineStr">
        <is>
          <t>Diploma</t>
        </is>
      </c>
      <c r="D41" t="inlineStr">
        <is>
          <t>TRUE</t>
        </is>
      </c>
    </row>
    <row r="42">
      <c r="A42" t="inlineStr">
        <is>
          <t>Office Administration Certificate</t>
        </is>
      </c>
      <c r="B42" t="inlineStr">
        <is>
          <t>OAC</t>
        </is>
      </c>
      <c r="C42" t="inlineStr">
        <is>
          <t>Certificate</t>
        </is>
      </c>
      <c r="D42" t="inlineStr">
        <is>
          <t>TRUE</t>
        </is>
      </c>
    </row>
    <row r="43">
      <c r="A43" t="inlineStr">
        <is>
          <t>Certificate in International Trade</t>
        </is>
      </c>
      <c r="B43" t="inlineStr">
        <is>
          <t>CIT</t>
        </is>
      </c>
      <c r="C43" t="inlineStr">
        <is>
          <t>Certificate</t>
        </is>
      </c>
      <c r="D43" t="inlineStr">
        <is>
          <t>TRUE</t>
        </is>
      </c>
    </row>
    <row r="44">
      <c r="A44" t="inlineStr">
        <is>
          <t>Hospitality Management Diploma</t>
        </is>
      </c>
      <c r="B44" t="inlineStr">
        <is>
          <t>DHM</t>
        </is>
      </c>
      <c r="C44" t="inlineStr">
        <is>
          <t>Diploma</t>
        </is>
      </c>
      <c r="D44" t="inlineStr">
        <is>
          <t>TRUE</t>
        </is>
      </c>
    </row>
    <row r="45">
      <c r="A45" t="inlineStr">
        <is>
          <t>Accounting Diploma</t>
        </is>
      </c>
      <c r="B45" t="inlineStr">
        <is>
          <t>DA</t>
        </is>
      </c>
      <c r="C45" t="inlineStr">
        <is>
          <t>Diploma</t>
        </is>
      </c>
      <c r="D45" t="inlineStr">
        <is>
          <t>TRUE</t>
        </is>
      </c>
    </row>
    <row r="46">
      <c r="A46" t="inlineStr">
        <is>
          <t>Certificate in International Business</t>
        </is>
      </c>
      <c r="B46" t="inlineStr">
        <is>
          <t>CIB</t>
        </is>
      </c>
      <c r="C46" t="inlineStr">
        <is>
          <t>Certificate</t>
        </is>
      </c>
      <c r="D46" t="inlineStr">
        <is>
          <t>TRUE</t>
        </is>
      </c>
    </row>
    <row r="47">
      <c r="A47" t="inlineStr">
        <is>
          <t>Early Childhood Education Assistant</t>
        </is>
      </c>
      <c r="B47" t="inlineStr">
        <is>
          <t>ECEA</t>
        </is>
      </c>
      <c r="C47" t="inlineStr">
        <is>
          <t>Certificate</t>
        </is>
      </c>
      <c r="D47" t="inlineStr">
        <is>
          <t>TRUE</t>
        </is>
      </c>
    </row>
    <row r="48">
      <c r="A48" t="inlineStr">
        <is>
          <t>English as a Second Language</t>
        </is>
      </c>
      <c r="B48" t="inlineStr">
        <is>
          <t>ESL</t>
        </is>
      </c>
      <c r="C48" t="inlineStr">
        <is>
          <t>Certificate</t>
        </is>
      </c>
      <c r="D48" t="inlineStr">
        <is>
          <t>TRUE</t>
        </is>
      </c>
    </row>
    <row r="49">
      <c r="A49" t="inlineStr">
        <is>
          <t>Medical Device Reprocessing Technician Certificate</t>
        </is>
      </c>
      <c r="B49" t="inlineStr">
        <is>
          <t>MDRTC</t>
        </is>
      </c>
      <c r="C49" t="inlineStr">
        <is>
          <t>Certificate</t>
        </is>
      </c>
      <c r="D49" t="inlineStr">
        <is>
          <t>TRUE</t>
        </is>
      </c>
    </row>
    <row r="50">
      <c r="A50" t="inlineStr">
        <is>
          <t>Medical Laboratory Assistant</t>
        </is>
      </c>
      <c r="B50" t="inlineStr">
        <is>
          <t>MLAP</t>
        </is>
      </c>
      <c r="C50" t="inlineStr">
        <is>
          <t>Diploma</t>
        </is>
      </c>
      <c r="D50" t="inlineStr">
        <is>
          <t>TRUE</t>
        </is>
      </c>
    </row>
    <row r="51">
      <c r="A51" t="inlineStr">
        <is>
          <t>Night Rating Program</t>
        </is>
      </c>
      <c r="B51" t="inlineStr">
        <is>
          <t>NR</t>
        </is>
      </c>
      <c r="C51" t="inlineStr">
        <is>
          <t>Certificate</t>
        </is>
      </c>
      <c r="D51" t="inlineStr">
        <is>
          <t>TRUE</t>
        </is>
      </c>
    </row>
    <row r="52">
      <c r="A52" t="inlineStr">
        <is>
          <t>Live in Caregiver Certificate</t>
        </is>
      </c>
      <c r="B52" t="inlineStr">
        <is>
          <t>LCC</t>
        </is>
      </c>
      <c r="C52" t="inlineStr">
        <is>
          <t>Certificate</t>
        </is>
      </c>
      <c r="D52" t="inlineStr">
        <is>
          <t>TRUE</t>
        </is>
      </c>
    </row>
    <row r="53">
      <c r="A53" t="inlineStr">
        <is>
          <t>Paralegal Diploma</t>
        </is>
      </c>
      <c r="B53" t="inlineStr">
        <is>
          <t>DPS</t>
        </is>
      </c>
      <c r="C53" t="inlineStr">
        <is>
          <t>Diploma</t>
        </is>
      </c>
      <c r="D53" t="inlineStr">
        <is>
          <t>TRUE</t>
        </is>
      </c>
    </row>
    <row r="54">
      <c r="A54" t="inlineStr">
        <is>
          <t>Dental Assistant Diploma</t>
        </is>
      </c>
      <c r="B54" t="inlineStr">
        <is>
          <t>DAD</t>
        </is>
      </c>
      <c r="C54" t="inlineStr">
        <is>
          <t>Diploma</t>
        </is>
      </c>
      <c r="D54" t="inlineStr">
        <is>
          <t>TRUE</t>
        </is>
      </c>
    </row>
    <row r="55">
      <c r="A55" t="inlineStr">
        <is>
          <t>Bachelor of Hospitality Management</t>
        </is>
      </c>
      <c r="B55" t="inlineStr">
        <is>
          <t>BHM</t>
        </is>
      </c>
      <c r="C55" t="inlineStr">
        <is>
          <t>Bachelor</t>
        </is>
      </c>
      <c r="D55" t="inlineStr">
        <is>
          <t>TRUE</t>
        </is>
      </c>
    </row>
    <row r="56">
      <c r="A56" t="inlineStr">
        <is>
          <t>Business Management Diploma</t>
        </is>
      </c>
      <c r="B56" t="inlineStr">
        <is>
          <t>DBM</t>
        </is>
      </c>
      <c r="C56" t="inlineStr">
        <is>
          <t>Diploma</t>
        </is>
      </c>
      <c r="D56" t="inlineStr">
        <is>
          <t>TRUE</t>
        </is>
      </c>
    </row>
    <row r="57">
      <c r="A57" t="inlineStr">
        <is>
          <t>Accounting and Payroll Compliance Professional Certificate</t>
        </is>
      </c>
      <c r="B57" t="inlineStr">
        <is>
          <t>APCPC</t>
        </is>
      </c>
      <c r="C57" t="inlineStr">
        <is>
          <t>Certificate</t>
        </is>
      </c>
      <c r="D57" t="inlineStr">
        <is>
          <t>TRUE</t>
        </is>
      </c>
    </row>
    <row r="58">
      <c r="A58" t="inlineStr">
        <is>
          <t>Bookkeeping and Accounting Certificate</t>
        </is>
      </c>
      <c r="B58" t="inlineStr">
        <is>
          <t>BAC</t>
        </is>
      </c>
      <c r="C58" t="inlineStr">
        <is>
          <t>Certificate</t>
        </is>
      </c>
      <c r="D58" t="inlineStr">
        <is>
          <t>TRUE</t>
        </is>
      </c>
    </row>
    <row r="59">
      <c r="A59" t="inlineStr">
        <is>
          <t>Health Care Assistant Diploma</t>
        </is>
      </c>
      <c r="B59" t="inlineStr">
        <is>
          <t>HCA</t>
        </is>
      </c>
      <c r="C59" t="inlineStr">
        <is>
          <t>Diploma</t>
        </is>
      </c>
      <c r="D59" t="inlineStr">
        <is>
          <t>TRUE</t>
        </is>
      </c>
    </row>
    <row r="60">
      <c r="A60" t="inlineStr">
        <is>
          <t>Health Care Assistant with ESL Diploma</t>
        </is>
      </c>
      <c r="B60" t="inlineStr">
        <is>
          <t>HCAE</t>
        </is>
      </c>
      <c r="C60" t="inlineStr">
        <is>
          <t>Diploma</t>
        </is>
      </c>
      <c r="D60" t="inlineStr">
        <is>
          <t>TRUE</t>
        </is>
      </c>
    </row>
    <row r="61">
      <c r="A61" t="inlineStr">
        <is>
          <t>Pharmacy Technician Diploma Program</t>
        </is>
      </c>
      <c r="B61" t="inlineStr">
        <is>
          <t>PTD</t>
        </is>
      </c>
      <c r="C61" t="inlineStr">
        <is>
          <t>Diploma</t>
        </is>
      </c>
      <c r="D61" t="inlineStr">
        <is>
          <t>TRUE</t>
        </is>
      </c>
    </row>
    <row r="62">
      <c r="A62" t="inlineStr">
        <is>
          <t>Registered Massage Therapy Program</t>
        </is>
      </c>
      <c r="B62" t="inlineStr">
        <is>
          <t>RMTP</t>
        </is>
      </c>
      <c r="C62" t="inlineStr">
        <is>
          <t>Diploma</t>
        </is>
      </c>
      <c r="D62" t="inlineStr">
        <is>
          <t>TRUE</t>
        </is>
      </c>
    </row>
    <row r="63">
      <c r="A63" t="inlineStr">
        <is>
          <t>Community Support Worker Diploma</t>
        </is>
      </c>
      <c r="B63" t="inlineStr">
        <is>
          <t>CSWD</t>
        </is>
      </c>
      <c r="C63" t="inlineStr">
        <is>
          <t>Diploma</t>
        </is>
      </c>
      <c r="D63" t="inlineStr">
        <is>
          <t>TRUE</t>
        </is>
      </c>
    </row>
    <row r="64">
      <c r="A64" t="inlineStr">
        <is>
          <t>Early Childhood Education</t>
        </is>
      </c>
      <c r="B64" t="inlineStr">
        <is>
          <t>ECE</t>
        </is>
      </c>
      <c r="C64" t="inlineStr">
        <is>
          <t>Diploma</t>
        </is>
      </c>
      <c r="D64" t="inlineStr">
        <is>
          <t>TRUE</t>
        </is>
      </c>
    </row>
  </sheetData>
  <autoFilter ref="A1:D64"/>
  <conditionalFormatting sqref="A2:A500">
    <cfRule type="expression" priority="1" dxfId="0">
      <formula>ISBLANK(A2)</formula>
    </cfRule>
  </conditionalFormatting>
  <dataValidations count="2">
    <dataValidation sqref="C2:C500" showDropDown="0" showInputMessage="1" showErrorMessage="1" allowBlank="0" errorTitle="Invalid Credential" error="Must be: Diploma, Certificate, Bachelor, or Post-Graduate Diploma" promptTitle="Select" prompt="Pick from dropdown" type="list">
      <formula1>"Diploma,Certificate,Bachelor,Post-Graduate Diploma"</formula1>
    </dataValidation>
    <dataValidation sqref="D2:D500" showDropDown="0" showInputMessage="1" showErrorMessage="1" allowBlank="0" errorTitle="Invalid Active" error="Must be TRUE or FALSE" promptTitle="Select" prompt="Pick from dropdown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2" customWidth="1" min="5" max="5"/>
    <col width="8" customWidth="1" min="6" max="6"/>
    <col width="8" customWidth="1" min="7" max="7"/>
    <col width="27" customWidth="1" min="8" max="8"/>
    <col width="32" customWidth="1" min="9" max="9"/>
    <col width="18" customWidth="1" min="10" max="10"/>
    <col width="11" customWidth="1" min="11" max="11"/>
  </cols>
  <sheetData>
    <row r="1">
      <c r="A1" s="4" t="inlineStr">
        <is>
          <t>program_name</t>
        </is>
      </c>
      <c r="B1" s="4" t="inlineStr">
        <is>
          <t>intake_date</t>
        </is>
      </c>
      <c r="C1" s="4" t="inlineStr">
        <is>
          <t>end_date</t>
        </is>
      </c>
      <c r="D1" s="4" t="inlineStr">
        <is>
          <t>campus</t>
        </is>
      </c>
      <c r="E1" s="4" t="inlineStr">
        <is>
          <t>schedule</t>
        </is>
      </c>
      <c r="F1" s="4" t="inlineStr">
        <is>
          <t>hours</t>
        </is>
      </c>
      <c r="G1" s="4" t="inlineStr">
        <is>
          <t>weeks</t>
        </is>
      </c>
      <c r="H1" s="4" t="inlineStr">
        <is>
          <t>domestic_delivery_method</t>
        </is>
      </c>
      <c r="I1" s="4" t="inlineStr">
        <is>
          <t>international_delivery_method</t>
        </is>
      </c>
      <c r="J1" s="4" t="inlineStr">
        <is>
          <t>spots_available</t>
        </is>
      </c>
      <c r="K1" s="4" t="inlineStr">
        <is>
          <t>status</t>
        </is>
      </c>
    </row>
    <row r="2">
      <c r="A2" t="inlineStr">
        <is>
          <t>Academic Preparation</t>
        </is>
      </c>
      <c r="B2" t="inlineStr">
        <is>
          <t>2026-09-08</t>
        </is>
      </c>
      <c r="C2" t="inlineStr">
        <is>
          <t>2027-02-23</t>
        </is>
      </c>
      <c r="D2" t="inlineStr">
        <is>
          <t>Online</t>
        </is>
      </c>
      <c r="E2" t="inlineStr">
        <is>
          <t>Part-Time</t>
        </is>
      </c>
      <c r="H2" t="inlineStr">
        <is>
          <t>In-Class</t>
        </is>
      </c>
      <c r="I2" t="inlineStr">
        <is>
          <t>In-Class</t>
        </is>
      </c>
      <c r="J2" t="n">
        <v>0</v>
      </c>
      <c r="K2" t="inlineStr">
        <is>
          <t>Closed</t>
        </is>
      </c>
    </row>
    <row r="3">
      <c r="A3" t="inlineStr">
        <is>
          <t>Academic Preparation</t>
        </is>
      </c>
      <c r="B3" t="inlineStr">
        <is>
          <t>2026-10-05</t>
        </is>
      </c>
      <c r="C3" t="inlineStr">
        <is>
          <t>2027-03-22</t>
        </is>
      </c>
      <c r="D3" t="inlineStr">
        <is>
          <t>Burnaby</t>
        </is>
      </c>
      <c r="E3" t="inlineStr">
        <is>
          <t>Part-Time</t>
        </is>
      </c>
      <c r="H3" t="inlineStr">
        <is>
          <t>In-Class</t>
        </is>
      </c>
      <c r="I3" t="inlineStr">
        <is>
          <t>In-Class</t>
        </is>
      </c>
      <c r="J3" t="n">
        <v>3</v>
      </c>
      <c r="K3" t="inlineStr">
        <is>
          <t>Open</t>
        </is>
      </c>
    </row>
    <row r="4">
      <c r="A4" t="inlineStr">
        <is>
          <t>Accounting Diploma</t>
        </is>
      </c>
      <c r="B4" t="inlineStr">
        <is>
          <t>2027-01-13</t>
        </is>
      </c>
      <c r="C4" t="inlineStr">
        <is>
          <t>2027-06-30</t>
        </is>
      </c>
      <c r="D4" t="inlineStr">
        <is>
          <t>New Westminster</t>
        </is>
      </c>
      <c r="E4" t="inlineStr">
        <is>
          <t>Part-Time</t>
        </is>
      </c>
      <c r="H4" t="inlineStr">
        <is>
          <t>In-Class</t>
        </is>
      </c>
      <c r="I4" t="inlineStr">
        <is>
          <t>In-Class</t>
        </is>
      </c>
      <c r="J4" t="n">
        <v>8</v>
      </c>
      <c r="K4" t="inlineStr">
        <is>
          <t>Open</t>
        </is>
      </c>
    </row>
    <row r="5">
      <c r="A5" t="inlineStr">
        <is>
          <t>Accounting Diploma</t>
        </is>
      </c>
      <c r="B5" t="inlineStr">
        <is>
          <t>2027-02-03</t>
        </is>
      </c>
      <c r="C5" t="inlineStr">
        <is>
          <t>2027-07-21</t>
        </is>
      </c>
      <c r="D5" t="inlineStr">
        <is>
          <t>Surrey</t>
        </is>
      </c>
      <c r="E5" t="inlineStr">
        <is>
          <t>Full-Time</t>
        </is>
      </c>
      <c r="H5" t="inlineStr">
        <is>
          <t>In-Class</t>
        </is>
      </c>
      <c r="I5" t="inlineStr">
        <is>
          <t>In-Class</t>
        </is>
      </c>
      <c r="J5" t="n">
        <v>2</v>
      </c>
      <c r="K5" t="inlineStr">
        <is>
          <t>Waitlist</t>
        </is>
      </c>
    </row>
    <row r="6">
      <c r="A6" t="inlineStr">
        <is>
          <t>Accounting and Payroll Compliance Professional Certificate</t>
        </is>
      </c>
      <c r="B6" t="inlineStr">
        <is>
          <t>2026-09-15</t>
        </is>
      </c>
      <c r="C6" t="inlineStr">
        <is>
          <t>2027-03-02</t>
        </is>
      </c>
      <c r="D6" t="inlineStr">
        <is>
          <t>Surrey</t>
        </is>
      </c>
      <c r="E6" t="inlineStr">
        <is>
          <t>Part-Time</t>
        </is>
      </c>
      <c r="H6" t="inlineStr">
        <is>
          <t>In-Class</t>
        </is>
      </c>
      <c r="I6" t="inlineStr">
        <is>
          <t>In-Class</t>
        </is>
      </c>
      <c r="J6" t="n">
        <v>0</v>
      </c>
      <c r="K6" t="inlineStr">
        <is>
          <t>Closed</t>
        </is>
      </c>
    </row>
    <row r="7">
      <c r="A7" t="inlineStr">
        <is>
          <t>Accounting and Payroll Compliance Professional Certificate</t>
        </is>
      </c>
      <c r="B7" t="inlineStr">
        <is>
          <t>2026-10-05</t>
        </is>
      </c>
      <c r="C7" t="inlineStr">
        <is>
          <t>2027-03-22</t>
        </is>
      </c>
      <c r="D7" t="inlineStr">
        <is>
          <t>Online</t>
        </is>
      </c>
      <c r="E7" t="inlineStr">
        <is>
          <t>Full-Time</t>
        </is>
      </c>
      <c r="H7" t="inlineStr">
        <is>
          <t>In-Class</t>
        </is>
      </c>
      <c r="I7" t="inlineStr">
        <is>
          <t>In-Class</t>
        </is>
      </c>
      <c r="J7" t="n">
        <v>16</v>
      </c>
      <c r="K7" t="inlineStr">
        <is>
          <t>Open</t>
        </is>
      </c>
    </row>
    <row r="8">
      <c r="A8" t="inlineStr">
        <is>
          <t>Activity Assistant Certificate</t>
        </is>
      </c>
      <c r="B8" t="inlineStr">
        <is>
          <t>2026-10-12</t>
        </is>
      </c>
      <c r="C8" t="inlineStr">
        <is>
          <t>2027-03-29</t>
        </is>
      </c>
      <c r="D8" t="inlineStr">
        <is>
          <t>Burnaby</t>
        </is>
      </c>
      <c r="E8" t="inlineStr">
        <is>
          <t>Full-Time</t>
        </is>
      </c>
      <c r="H8" t="inlineStr">
        <is>
          <t>In-Class</t>
        </is>
      </c>
      <c r="I8" t="inlineStr">
        <is>
          <t>In-Class</t>
        </is>
      </c>
      <c r="J8" t="n">
        <v>4</v>
      </c>
      <c r="K8" t="inlineStr">
        <is>
          <t>Open</t>
        </is>
      </c>
    </row>
    <row r="9">
      <c r="A9" t="inlineStr">
        <is>
          <t>Activity Assistant Certificate</t>
        </is>
      </c>
      <c r="B9" t="inlineStr">
        <is>
          <t>2027-01-20</t>
        </is>
      </c>
      <c r="C9" t="inlineStr">
        <is>
          <t>2027-07-07</t>
        </is>
      </c>
      <c r="D9" t="inlineStr">
        <is>
          <t>Burnaby</t>
        </is>
      </c>
      <c r="E9" t="inlineStr">
        <is>
          <t>Full-Time</t>
        </is>
      </c>
      <c r="H9" t="inlineStr">
        <is>
          <t>In-Class</t>
        </is>
      </c>
      <c r="I9" t="inlineStr">
        <is>
          <t>In-Class</t>
        </is>
      </c>
      <c r="J9" t="n">
        <v>20</v>
      </c>
      <c r="K9" t="inlineStr">
        <is>
          <t>Open</t>
        </is>
      </c>
    </row>
    <row r="10">
      <c r="A10" t="inlineStr">
        <is>
          <t>Acute Care for HCAs</t>
        </is>
      </c>
      <c r="B10" t="inlineStr">
        <is>
          <t>2026-04-14</t>
        </is>
      </c>
      <c r="C10" t="inlineStr">
        <is>
          <t>2026-09-29</t>
        </is>
      </c>
      <c r="D10" t="inlineStr">
        <is>
          <t>Online</t>
        </is>
      </c>
      <c r="E10" t="inlineStr">
        <is>
          <t>Full-Time</t>
        </is>
      </c>
      <c r="H10" t="inlineStr">
        <is>
          <t>In-Class</t>
        </is>
      </c>
      <c r="I10" t="inlineStr">
        <is>
          <t>In-Class</t>
        </is>
      </c>
      <c r="J10" t="n">
        <v>0</v>
      </c>
      <c r="K10" t="inlineStr">
        <is>
          <t>Waitlist</t>
        </is>
      </c>
    </row>
    <row r="11">
      <c r="A11" t="inlineStr">
        <is>
          <t>Acute Care for HCAs</t>
        </is>
      </c>
      <c r="B11" t="inlineStr">
        <is>
          <t>2027-02-10</t>
        </is>
      </c>
      <c r="C11" t="inlineStr">
        <is>
          <t>2027-07-28</t>
        </is>
      </c>
      <c r="D11" t="inlineStr">
        <is>
          <t>New Westminster</t>
        </is>
      </c>
      <c r="E11" t="inlineStr">
        <is>
          <t>Full-Time</t>
        </is>
      </c>
      <c r="H11" t="inlineStr">
        <is>
          <t>In-Class</t>
        </is>
      </c>
      <c r="I11" t="inlineStr">
        <is>
          <t>In-Class</t>
        </is>
      </c>
      <c r="J11" t="n">
        <v>2</v>
      </c>
      <c r="K11" t="inlineStr">
        <is>
          <t>Waitlist</t>
        </is>
      </c>
    </row>
    <row r="12">
      <c r="A12" t="inlineStr">
        <is>
          <t>Addictions Support Worker Diploma</t>
        </is>
      </c>
      <c r="B12" t="inlineStr">
        <is>
          <t>2026-05-05</t>
        </is>
      </c>
      <c r="C12" t="inlineStr">
        <is>
          <t>2026-10-20</t>
        </is>
      </c>
      <c r="D12" t="inlineStr">
        <is>
          <t>Burnaby</t>
        </is>
      </c>
      <c r="E12" t="inlineStr">
        <is>
          <t>Part-Time</t>
        </is>
      </c>
      <c r="H12" t="inlineStr">
        <is>
          <t>In-Class</t>
        </is>
      </c>
      <c r="I12" t="inlineStr">
        <is>
          <t>In-Class</t>
        </is>
      </c>
      <c r="J12" t="n">
        <v>19</v>
      </c>
      <c r="K12" t="inlineStr">
        <is>
          <t>Open</t>
        </is>
      </c>
    </row>
    <row r="13">
      <c r="A13" t="inlineStr">
        <is>
          <t>Addictions Support Worker Diploma</t>
        </is>
      </c>
      <c r="B13" t="inlineStr">
        <is>
          <t>2027-02-10</t>
        </is>
      </c>
      <c r="C13" t="inlineStr">
        <is>
          <t>2027-07-28</t>
        </is>
      </c>
      <c r="D13" t="inlineStr">
        <is>
          <t>New Westminster</t>
        </is>
      </c>
      <c r="E13" t="inlineStr">
        <is>
          <t>Full-Time</t>
        </is>
      </c>
      <c r="H13" t="inlineStr">
        <is>
          <t>In-Class</t>
        </is>
      </c>
      <c r="I13" t="inlineStr">
        <is>
          <t>In-Class</t>
        </is>
      </c>
      <c r="J13" t="n">
        <v>7</v>
      </c>
      <c r="K13" t="inlineStr">
        <is>
          <t>Open</t>
        </is>
      </c>
    </row>
    <row r="14">
      <c r="A14" t="inlineStr">
        <is>
          <t>Advanced Accounting Diploma</t>
        </is>
      </c>
      <c r="B14" t="inlineStr">
        <is>
          <t>2026-09-15</t>
        </is>
      </c>
      <c r="C14" t="inlineStr">
        <is>
          <t>2027-03-02</t>
        </is>
      </c>
      <c r="D14" t="inlineStr">
        <is>
          <t>Burnaby</t>
        </is>
      </c>
      <c r="E14" t="inlineStr">
        <is>
          <t>Full-Time</t>
        </is>
      </c>
      <c r="H14" t="inlineStr">
        <is>
          <t>In-Class</t>
        </is>
      </c>
      <c r="I14" t="inlineStr">
        <is>
          <t>In-Class</t>
        </is>
      </c>
      <c r="J14" t="n">
        <v>2</v>
      </c>
      <c r="K14" t="inlineStr">
        <is>
          <t>Waitlist</t>
        </is>
      </c>
    </row>
    <row r="15">
      <c r="A15" t="inlineStr">
        <is>
          <t>Advanced Accounting Diploma</t>
        </is>
      </c>
      <c r="B15" t="inlineStr">
        <is>
          <t>2027-01-06</t>
        </is>
      </c>
      <c r="C15" t="inlineStr">
        <is>
          <t>2027-06-23</t>
        </is>
      </c>
      <c r="D15" t="inlineStr">
        <is>
          <t>New Westminster</t>
        </is>
      </c>
      <c r="E15" t="inlineStr">
        <is>
          <t>Full-Time</t>
        </is>
      </c>
      <c r="H15" t="inlineStr">
        <is>
          <t>In-Class</t>
        </is>
      </c>
      <c r="I15" t="inlineStr">
        <is>
          <t>In-Class</t>
        </is>
      </c>
      <c r="J15" t="n">
        <v>5</v>
      </c>
      <c r="K15" t="inlineStr">
        <is>
          <t>Open</t>
        </is>
      </c>
    </row>
    <row r="16">
      <c r="A16" t="inlineStr">
        <is>
          <t>Airline Cabin Crew Diploma</t>
        </is>
      </c>
      <c r="B16" t="inlineStr">
        <is>
          <t>2026-05-05</t>
        </is>
      </c>
      <c r="C16" t="inlineStr">
        <is>
          <t>2026-10-20</t>
        </is>
      </c>
      <c r="D16" t="inlineStr">
        <is>
          <t>Online</t>
        </is>
      </c>
      <c r="E16" t="inlineStr">
        <is>
          <t>Full-Time</t>
        </is>
      </c>
      <c r="H16" t="inlineStr">
        <is>
          <t>In-Class</t>
        </is>
      </c>
      <c r="I16" t="inlineStr">
        <is>
          <t>In-Class</t>
        </is>
      </c>
      <c r="J16" t="n">
        <v>19</v>
      </c>
      <c r="K16" t="inlineStr">
        <is>
          <t>Open</t>
        </is>
      </c>
    </row>
    <row r="17">
      <c r="A17" t="inlineStr">
        <is>
          <t>Airline Cabin Crew Diploma</t>
        </is>
      </c>
      <c r="B17" t="inlineStr">
        <is>
          <t>2027-02-10</t>
        </is>
      </c>
      <c r="C17" t="inlineStr">
        <is>
          <t>2027-07-28</t>
        </is>
      </c>
      <c r="D17" t="inlineStr">
        <is>
          <t>Burnaby</t>
        </is>
      </c>
      <c r="E17" t="inlineStr">
        <is>
          <t>Full-Time</t>
        </is>
      </c>
      <c r="H17" t="inlineStr">
        <is>
          <t>In-Class</t>
        </is>
      </c>
      <c r="I17" t="inlineStr">
        <is>
          <t>In-Class</t>
        </is>
      </c>
      <c r="J17" t="n">
        <v>0</v>
      </c>
      <c r="K17" t="inlineStr">
        <is>
          <t>Closed</t>
        </is>
      </c>
    </row>
    <row r="18">
      <c r="A18" t="inlineStr">
        <is>
          <t>Bachelor of Hospitality Management</t>
        </is>
      </c>
      <c r="B18" t="inlineStr">
        <is>
          <t>2026-10-05</t>
        </is>
      </c>
      <c r="C18" t="inlineStr">
        <is>
          <t>2027-03-22</t>
        </is>
      </c>
      <c r="D18" t="inlineStr">
        <is>
          <t>Burnaby</t>
        </is>
      </c>
      <c r="E18" t="inlineStr">
        <is>
          <t>Part-Time</t>
        </is>
      </c>
      <c r="H18" t="inlineStr">
        <is>
          <t>In-Class</t>
        </is>
      </c>
      <c r="I18" t="inlineStr">
        <is>
          <t>In-Class</t>
        </is>
      </c>
      <c r="J18" t="n">
        <v>18</v>
      </c>
      <c r="K18" t="inlineStr">
        <is>
          <t>Open</t>
        </is>
      </c>
    </row>
    <row r="19">
      <c r="A19" t="inlineStr">
        <is>
          <t>Bachelor of Hospitality Management</t>
        </is>
      </c>
      <c r="B19" t="inlineStr">
        <is>
          <t>2027-02-17</t>
        </is>
      </c>
      <c r="C19" t="inlineStr">
        <is>
          <t>2027-08-04</t>
        </is>
      </c>
      <c r="D19" t="inlineStr">
        <is>
          <t>Online</t>
        </is>
      </c>
      <c r="E19" t="inlineStr">
        <is>
          <t>Full-Time</t>
        </is>
      </c>
      <c r="H19" t="inlineStr">
        <is>
          <t>In-Class</t>
        </is>
      </c>
      <c r="I19" t="inlineStr">
        <is>
          <t>In-Class</t>
        </is>
      </c>
      <c r="J19" t="n">
        <v>0</v>
      </c>
      <c r="K19" t="inlineStr">
        <is>
          <t>Closed</t>
        </is>
      </c>
    </row>
    <row r="20">
      <c r="A20" t="inlineStr">
        <is>
          <t>Basics of Computers</t>
        </is>
      </c>
      <c r="B20" t="inlineStr">
        <is>
          <t>2026-10-05</t>
        </is>
      </c>
      <c r="C20" t="inlineStr">
        <is>
          <t>2027-03-22</t>
        </is>
      </c>
      <c r="D20" t="inlineStr">
        <is>
          <t>New Westminster</t>
        </is>
      </c>
      <c r="E20" t="inlineStr">
        <is>
          <t>Part-Time</t>
        </is>
      </c>
      <c r="H20" t="inlineStr">
        <is>
          <t>In-Class</t>
        </is>
      </c>
      <c r="I20" t="inlineStr">
        <is>
          <t>In-Class</t>
        </is>
      </c>
      <c r="J20" t="n">
        <v>18</v>
      </c>
      <c r="K20" t="inlineStr">
        <is>
          <t>Open</t>
        </is>
      </c>
    </row>
    <row r="21">
      <c r="A21" t="inlineStr">
        <is>
          <t>Basics of Computers</t>
        </is>
      </c>
      <c r="B21" t="inlineStr">
        <is>
          <t>2027-01-06</t>
        </is>
      </c>
      <c r="C21" t="inlineStr">
        <is>
          <t>2027-06-23</t>
        </is>
      </c>
      <c r="D21" t="inlineStr">
        <is>
          <t>New Westminster</t>
        </is>
      </c>
      <c r="E21" t="inlineStr">
        <is>
          <t>Part-Time</t>
        </is>
      </c>
      <c r="H21" t="inlineStr">
        <is>
          <t>In-Class</t>
        </is>
      </c>
      <c r="I21" t="inlineStr">
        <is>
          <t>In-Class</t>
        </is>
      </c>
      <c r="J21" t="n">
        <v>1</v>
      </c>
      <c r="K21" t="inlineStr">
        <is>
          <t>Waitlist</t>
        </is>
      </c>
    </row>
    <row r="22">
      <c r="A22" t="inlineStr">
        <is>
          <t>Bookkeeping and Accounting Certificate</t>
        </is>
      </c>
      <c r="B22" t="inlineStr">
        <is>
          <t>2026-09-22</t>
        </is>
      </c>
      <c r="C22" t="inlineStr">
        <is>
          <t>2027-03-09</t>
        </is>
      </c>
      <c r="D22" t="inlineStr">
        <is>
          <t>Surrey</t>
        </is>
      </c>
      <c r="E22" t="inlineStr">
        <is>
          <t>Part-Time</t>
        </is>
      </c>
      <c r="H22" t="inlineStr">
        <is>
          <t>In-Class</t>
        </is>
      </c>
      <c r="I22" t="inlineStr">
        <is>
          <t>In-Class</t>
        </is>
      </c>
      <c r="J22" t="n">
        <v>11</v>
      </c>
      <c r="K22" t="inlineStr">
        <is>
          <t>Open</t>
        </is>
      </c>
    </row>
    <row r="23">
      <c r="A23" t="inlineStr">
        <is>
          <t>Bookkeeping and Accounting Certificate</t>
        </is>
      </c>
      <c r="B23" t="inlineStr">
        <is>
          <t>2026-10-05</t>
        </is>
      </c>
      <c r="C23" t="inlineStr">
        <is>
          <t>2027-03-22</t>
        </is>
      </c>
      <c r="D23" t="inlineStr">
        <is>
          <t>Online</t>
        </is>
      </c>
      <c r="E23" t="inlineStr">
        <is>
          <t>Part-Time</t>
        </is>
      </c>
      <c r="H23" t="inlineStr">
        <is>
          <t>In-Class</t>
        </is>
      </c>
      <c r="I23" t="inlineStr">
        <is>
          <t>In-Class</t>
        </is>
      </c>
      <c r="J23" t="n">
        <v>16</v>
      </c>
      <c r="K23" t="inlineStr">
        <is>
          <t>Open</t>
        </is>
      </c>
    </row>
    <row r="24">
      <c r="A24" t="inlineStr">
        <is>
          <t>Business Essentials Certificate</t>
        </is>
      </c>
      <c r="B24" t="inlineStr">
        <is>
          <t>2026-05-05</t>
        </is>
      </c>
      <c r="C24" t="inlineStr">
        <is>
          <t>2026-10-20</t>
        </is>
      </c>
      <c r="D24" t="inlineStr">
        <is>
          <t>Surrey</t>
        </is>
      </c>
      <c r="E24" t="inlineStr">
        <is>
          <t>Part-Time</t>
        </is>
      </c>
      <c r="H24" t="inlineStr">
        <is>
          <t>In-Class</t>
        </is>
      </c>
      <c r="I24" t="inlineStr">
        <is>
          <t>In-Class</t>
        </is>
      </c>
      <c r="J24" t="n">
        <v>3</v>
      </c>
      <c r="K24" t="inlineStr">
        <is>
          <t>Waitlist</t>
        </is>
      </c>
    </row>
    <row r="25">
      <c r="A25" t="inlineStr">
        <is>
          <t>Business Essentials Certificate</t>
        </is>
      </c>
      <c r="B25" t="inlineStr">
        <is>
          <t>2026-09-15</t>
        </is>
      </c>
      <c r="C25" t="inlineStr">
        <is>
          <t>2027-03-02</t>
        </is>
      </c>
      <c r="D25" t="inlineStr">
        <is>
          <t>Burnaby</t>
        </is>
      </c>
      <c r="E25" t="inlineStr">
        <is>
          <t>Part-Time</t>
        </is>
      </c>
      <c r="H25" t="inlineStr">
        <is>
          <t>In-Class</t>
        </is>
      </c>
      <c r="I25" t="inlineStr">
        <is>
          <t>In-Class</t>
        </is>
      </c>
      <c r="J25" t="n">
        <v>22</v>
      </c>
      <c r="K25" t="inlineStr">
        <is>
          <t>Open</t>
        </is>
      </c>
    </row>
    <row r="26">
      <c r="A26" t="inlineStr">
        <is>
          <t>Business Essentials Certificate</t>
        </is>
      </c>
      <c r="B26" t="inlineStr">
        <is>
          <t>2027-02-03</t>
        </is>
      </c>
      <c r="C26" t="inlineStr">
        <is>
          <t>2027-07-21</t>
        </is>
      </c>
      <c r="D26" t="inlineStr">
        <is>
          <t>Surrey</t>
        </is>
      </c>
      <c r="E26" t="inlineStr">
        <is>
          <t>Part-Time</t>
        </is>
      </c>
      <c r="H26" t="inlineStr">
        <is>
          <t>In-Class</t>
        </is>
      </c>
      <c r="I26" t="inlineStr">
        <is>
          <t>In-Class</t>
        </is>
      </c>
      <c r="J26" t="n">
        <v>2</v>
      </c>
      <c r="K26" t="inlineStr">
        <is>
          <t>Open</t>
        </is>
      </c>
    </row>
    <row r="27">
      <c r="A27" t="inlineStr">
        <is>
          <t>Business Management Diploma</t>
        </is>
      </c>
      <c r="B27" t="inlineStr">
        <is>
          <t>2026-04-14</t>
        </is>
      </c>
      <c r="C27" t="inlineStr">
        <is>
          <t>2026-09-29</t>
        </is>
      </c>
      <c r="D27" t="inlineStr">
        <is>
          <t>Burnaby</t>
        </is>
      </c>
      <c r="E27" t="inlineStr">
        <is>
          <t>Full-Time</t>
        </is>
      </c>
      <c r="H27" t="inlineStr">
        <is>
          <t>In-Class</t>
        </is>
      </c>
      <c r="I27" t="inlineStr">
        <is>
          <t>In-Class</t>
        </is>
      </c>
      <c r="J27" t="n">
        <v>1</v>
      </c>
      <c r="K27" t="inlineStr">
        <is>
          <t>Waitlist</t>
        </is>
      </c>
    </row>
    <row r="28">
      <c r="A28" t="inlineStr">
        <is>
          <t>Business Management Diploma</t>
        </is>
      </c>
      <c r="B28" t="inlineStr">
        <is>
          <t>2026-10-12</t>
        </is>
      </c>
      <c r="C28" t="inlineStr">
        <is>
          <t>2027-03-29</t>
        </is>
      </c>
      <c r="D28" t="inlineStr">
        <is>
          <t>Surrey</t>
        </is>
      </c>
      <c r="E28" t="inlineStr">
        <is>
          <t>Part-Time</t>
        </is>
      </c>
      <c r="H28" t="inlineStr">
        <is>
          <t>In-Class</t>
        </is>
      </c>
      <c r="I28" t="inlineStr">
        <is>
          <t>In-Class</t>
        </is>
      </c>
      <c r="J28" t="n">
        <v>0</v>
      </c>
      <c r="K28" t="inlineStr">
        <is>
          <t>Waitlist</t>
        </is>
      </c>
    </row>
    <row r="29">
      <c r="A29" t="inlineStr">
        <is>
          <t>Business Management Diploma with Co-op</t>
        </is>
      </c>
      <c r="B29" t="inlineStr">
        <is>
          <t>2026-04-07</t>
        </is>
      </c>
      <c r="C29" t="inlineStr">
        <is>
          <t>2026-09-22</t>
        </is>
      </c>
      <c r="D29" t="inlineStr">
        <is>
          <t>New Westminster</t>
        </is>
      </c>
      <c r="E29" t="inlineStr">
        <is>
          <t>Full-Time</t>
        </is>
      </c>
      <c r="H29" t="inlineStr">
        <is>
          <t>In-Class</t>
        </is>
      </c>
      <c r="I29" t="inlineStr">
        <is>
          <t>In-Class</t>
        </is>
      </c>
      <c r="J29" t="n">
        <v>5</v>
      </c>
      <c r="K29" t="inlineStr">
        <is>
          <t>Open</t>
        </is>
      </c>
    </row>
    <row r="30">
      <c r="A30" t="inlineStr">
        <is>
          <t>Business Management Diploma with Co-op</t>
        </is>
      </c>
      <c r="B30" t="inlineStr">
        <is>
          <t>2026-05-19</t>
        </is>
      </c>
      <c r="C30" t="inlineStr">
        <is>
          <t>2026-11-03</t>
        </is>
      </c>
      <c r="D30" t="inlineStr">
        <is>
          <t>Surrey</t>
        </is>
      </c>
      <c r="E30" t="inlineStr">
        <is>
          <t>Part-Time</t>
        </is>
      </c>
      <c r="H30" t="inlineStr">
        <is>
          <t>In-Class</t>
        </is>
      </c>
      <c r="I30" t="inlineStr">
        <is>
          <t>In-Class</t>
        </is>
      </c>
      <c r="J30" t="n">
        <v>3</v>
      </c>
      <c r="K30" t="inlineStr">
        <is>
          <t>Waitlist</t>
        </is>
      </c>
    </row>
    <row r="31">
      <c r="A31" t="inlineStr">
        <is>
          <t>Business Management Diploma with Co-op</t>
        </is>
      </c>
      <c r="B31" t="inlineStr">
        <is>
          <t>2026-09-08</t>
        </is>
      </c>
      <c r="C31" t="inlineStr">
        <is>
          <t>2027-02-23</t>
        </is>
      </c>
      <c r="D31" t="inlineStr">
        <is>
          <t>New Westminster</t>
        </is>
      </c>
      <c r="E31" t="inlineStr">
        <is>
          <t>Full-Time</t>
        </is>
      </c>
      <c r="H31" t="inlineStr">
        <is>
          <t>In-Class</t>
        </is>
      </c>
      <c r="I31" t="inlineStr">
        <is>
          <t>In-Class</t>
        </is>
      </c>
      <c r="J31" t="n">
        <v>20</v>
      </c>
      <c r="K31" t="inlineStr">
        <is>
          <t>Open</t>
        </is>
      </c>
    </row>
    <row r="32">
      <c r="A32" t="inlineStr">
        <is>
          <t>CLB Preparation</t>
        </is>
      </c>
      <c r="B32" t="inlineStr">
        <is>
          <t>2026-05-05</t>
        </is>
      </c>
      <c r="C32" t="inlineStr">
        <is>
          <t>2026-10-20</t>
        </is>
      </c>
      <c r="D32" t="inlineStr">
        <is>
          <t>New Westminster</t>
        </is>
      </c>
      <c r="E32" t="inlineStr">
        <is>
          <t>Full-Time</t>
        </is>
      </c>
      <c r="H32" t="inlineStr">
        <is>
          <t>In-Class</t>
        </is>
      </c>
      <c r="I32" t="inlineStr">
        <is>
          <t>In-Class</t>
        </is>
      </c>
      <c r="J32" t="n">
        <v>16</v>
      </c>
      <c r="K32" t="inlineStr">
        <is>
          <t>Open</t>
        </is>
      </c>
    </row>
    <row r="33">
      <c r="A33" t="inlineStr">
        <is>
          <t>CLB Preparation</t>
        </is>
      </c>
      <c r="B33" t="inlineStr">
        <is>
          <t>2026-10-05</t>
        </is>
      </c>
      <c r="C33" t="inlineStr">
        <is>
          <t>2027-03-22</t>
        </is>
      </c>
      <c r="D33" t="inlineStr">
        <is>
          <t>Burnaby</t>
        </is>
      </c>
      <c r="E33" t="inlineStr">
        <is>
          <t>Full-Time</t>
        </is>
      </c>
      <c r="H33" t="inlineStr">
        <is>
          <t>In-Class</t>
        </is>
      </c>
      <c r="I33" t="inlineStr">
        <is>
          <t>In-Class</t>
        </is>
      </c>
      <c r="J33" t="n">
        <v>0</v>
      </c>
      <c r="K33" t="inlineStr">
        <is>
          <t>Closed</t>
        </is>
      </c>
    </row>
    <row r="34">
      <c r="A34" t="inlineStr">
        <is>
          <t>CLB Preparation</t>
        </is>
      </c>
      <c r="B34" t="inlineStr">
        <is>
          <t>2027-02-17</t>
        </is>
      </c>
      <c r="C34" t="inlineStr">
        <is>
          <t>2027-08-04</t>
        </is>
      </c>
      <c r="D34" t="inlineStr">
        <is>
          <t>Burnaby</t>
        </is>
      </c>
      <c r="E34" t="inlineStr">
        <is>
          <t>Full-Time</t>
        </is>
      </c>
      <c r="H34" t="inlineStr">
        <is>
          <t>In-Class</t>
        </is>
      </c>
      <c r="I34" t="inlineStr">
        <is>
          <t>In-Class</t>
        </is>
      </c>
      <c r="J34" t="n">
        <v>0</v>
      </c>
      <c r="K34" t="inlineStr">
        <is>
          <t>Waitlist</t>
        </is>
      </c>
    </row>
    <row r="35">
      <c r="A35" t="inlineStr">
        <is>
          <t>Canadian Payroll Administration</t>
        </is>
      </c>
      <c r="B35" t="inlineStr">
        <is>
          <t>2026-05-19</t>
        </is>
      </c>
      <c r="C35" t="inlineStr">
        <is>
          <t>2026-11-03</t>
        </is>
      </c>
      <c r="D35" t="inlineStr">
        <is>
          <t>Online</t>
        </is>
      </c>
      <c r="E35" t="inlineStr">
        <is>
          <t>Full-Time</t>
        </is>
      </c>
      <c r="H35" t="inlineStr">
        <is>
          <t>In-Class</t>
        </is>
      </c>
      <c r="I35" t="inlineStr">
        <is>
          <t>In-Class</t>
        </is>
      </c>
      <c r="J35" t="n">
        <v>22</v>
      </c>
      <c r="K35" t="inlineStr">
        <is>
          <t>Open</t>
        </is>
      </c>
    </row>
    <row r="36">
      <c r="A36" t="inlineStr">
        <is>
          <t>Canadian Payroll Administration</t>
        </is>
      </c>
      <c r="B36" t="inlineStr">
        <is>
          <t>2026-10-05</t>
        </is>
      </c>
      <c r="C36" t="inlineStr">
        <is>
          <t>2027-03-22</t>
        </is>
      </c>
      <c r="D36" t="inlineStr">
        <is>
          <t>Surrey</t>
        </is>
      </c>
      <c r="E36" t="inlineStr">
        <is>
          <t>Full-Time</t>
        </is>
      </c>
      <c r="H36" t="inlineStr">
        <is>
          <t>In-Class</t>
        </is>
      </c>
      <c r="I36" t="inlineStr">
        <is>
          <t>In-Class</t>
        </is>
      </c>
      <c r="J36" t="n">
        <v>9</v>
      </c>
      <c r="K36" t="inlineStr">
        <is>
          <t>Open</t>
        </is>
      </c>
    </row>
    <row r="37">
      <c r="A37" t="inlineStr">
        <is>
          <t>Canadian Payroll Administration</t>
        </is>
      </c>
      <c r="B37" t="inlineStr">
        <is>
          <t>2027-02-17</t>
        </is>
      </c>
      <c r="C37" t="inlineStr">
        <is>
          <t>2027-08-04</t>
        </is>
      </c>
      <c r="D37" t="inlineStr">
        <is>
          <t>Surrey</t>
        </is>
      </c>
      <c r="E37" t="inlineStr">
        <is>
          <t>Part-Time</t>
        </is>
      </c>
      <c r="H37" t="inlineStr">
        <is>
          <t>In-Class</t>
        </is>
      </c>
      <c r="I37" t="inlineStr">
        <is>
          <t>In-Class</t>
        </is>
      </c>
      <c r="J37" t="n">
        <v>0</v>
      </c>
      <c r="K37" t="inlineStr">
        <is>
          <t>Closed</t>
        </is>
      </c>
    </row>
    <row r="38">
      <c r="A38" t="inlineStr">
        <is>
          <t>Canadian Taxation</t>
        </is>
      </c>
      <c r="B38" t="inlineStr">
        <is>
          <t>2026-10-12</t>
        </is>
      </c>
      <c r="C38" t="inlineStr">
        <is>
          <t>2027-03-29</t>
        </is>
      </c>
      <c r="D38" t="inlineStr">
        <is>
          <t>Online</t>
        </is>
      </c>
      <c r="E38" t="inlineStr">
        <is>
          <t>Full-Time</t>
        </is>
      </c>
      <c r="H38" t="inlineStr">
        <is>
          <t>In-Class</t>
        </is>
      </c>
      <c r="I38" t="inlineStr">
        <is>
          <t>In-Class</t>
        </is>
      </c>
      <c r="J38" t="n">
        <v>10</v>
      </c>
      <c r="K38" t="inlineStr">
        <is>
          <t>Open</t>
        </is>
      </c>
    </row>
    <row r="39">
      <c r="A39" t="inlineStr">
        <is>
          <t>Canadian Taxation</t>
        </is>
      </c>
      <c r="B39" t="inlineStr">
        <is>
          <t>2027-02-17</t>
        </is>
      </c>
      <c r="C39" t="inlineStr">
        <is>
          <t>2027-08-04</t>
        </is>
      </c>
      <c r="D39" t="inlineStr">
        <is>
          <t>New Westminster</t>
        </is>
      </c>
      <c r="E39" t="inlineStr">
        <is>
          <t>Part-Time</t>
        </is>
      </c>
      <c r="H39" t="inlineStr">
        <is>
          <t>In-Class</t>
        </is>
      </c>
      <c r="I39" t="inlineStr">
        <is>
          <t>In-Class</t>
        </is>
      </c>
      <c r="J39" t="n">
        <v>2</v>
      </c>
      <c r="K39" t="inlineStr">
        <is>
          <t>Waitlist</t>
        </is>
      </c>
    </row>
    <row r="40">
      <c r="A40" t="inlineStr">
        <is>
          <t>Certificate in International Business</t>
        </is>
      </c>
      <c r="B40" t="inlineStr">
        <is>
          <t>2027-01-13</t>
        </is>
      </c>
      <c r="C40" t="inlineStr">
        <is>
          <t>2027-06-30</t>
        </is>
      </c>
      <c r="D40" t="inlineStr">
        <is>
          <t>New Westminster</t>
        </is>
      </c>
      <c r="E40" t="inlineStr">
        <is>
          <t>Full-Time</t>
        </is>
      </c>
      <c r="H40" t="inlineStr">
        <is>
          <t>In-Class</t>
        </is>
      </c>
      <c r="I40" t="inlineStr">
        <is>
          <t>In-Class</t>
        </is>
      </c>
      <c r="J40" t="n">
        <v>3</v>
      </c>
      <c r="K40" t="inlineStr">
        <is>
          <t>Open</t>
        </is>
      </c>
    </row>
    <row r="41">
      <c r="A41" t="inlineStr">
        <is>
          <t>Certificate in International Business</t>
        </is>
      </c>
      <c r="B41" t="inlineStr">
        <is>
          <t>2027-02-03</t>
        </is>
      </c>
      <c r="C41" t="inlineStr">
        <is>
          <t>2027-07-21</t>
        </is>
      </c>
      <c r="D41" t="inlineStr">
        <is>
          <t>Surrey</t>
        </is>
      </c>
      <c r="E41" t="inlineStr">
        <is>
          <t>Part-Time</t>
        </is>
      </c>
      <c r="H41" t="inlineStr">
        <is>
          <t>In-Class</t>
        </is>
      </c>
      <c r="I41" t="inlineStr">
        <is>
          <t>In-Class</t>
        </is>
      </c>
      <c r="J41" t="n">
        <v>22</v>
      </c>
      <c r="K41" t="inlineStr">
        <is>
          <t>Open</t>
        </is>
      </c>
    </row>
    <row r="42">
      <c r="A42" t="inlineStr">
        <is>
          <t>Certificate in International Trade</t>
        </is>
      </c>
      <c r="B42" t="inlineStr">
        <is>
          <t>2026-05-12</t>
        </is>
      </c>
      <c r="C42" t="inlineStr">
        <is>
          <t>2026-10-27</t>
        </is>
      </c>
      <c r="D42" t="inlineStr">
        <is>
          <t>Burnaby</t>
        </is>
      </c>
      <c r="E42" t="inlineStr">
        <is>
          <t>Part-Time</t>
        </is>
      </c>
      <c r="H42" t="inlineStr">
        <is>
          <t>In-Class</t>
        </is>
      </c>
      <c r="I42" t="inlineStr">
        <is>
          <t>In-Class</t>
        </is>
      </c>
      <c r="J42" t="n">
        <v>25</v>
      </c>
      <c r="K42" t="inlineStr">
        <is>
          <t>Open</t>
        </is>
      </c>
    </row>
    <row r="43">
      <c r="A43" t="inlineStr">
        <is>
          <t>Certificate in International Trade</t>
        </is>
      </c>
      <c r="B43" t="inlineStr">
        <is>
          <t>2027-01-20</t>
        </is>
      </c>
      <c r="C43" t="inlineStr">
        <is>
          <t>2027-07-07</t>
        </is>
      </c>
      <c r="D43" t="inlineStr">
        <is>
          <t>Online</t>
        </is>
      </c>
      <c r="E43" t="inlineStr">
        <is>
          <t>Part-Time</t>
        </is>
      </c>
      <c r="H43" t="inlineStr">
        <is>
          <t>In-Class</t>
        </is>
      </c>
      <c r="I43" t="inlineStr">
        <is>
          <t>In-Class</t>
        </is>
      </c>
      <c r="J43" t="n">
        <v>1</v>
      </c>
      <c r="K43" t="inlineStr">
        <is>
          <t>Waitlist</t>
        </is>
      </c>
    </row>
    <row r="44">
      <c r="A44" t="inlineStr">
        <is>
          <t>Certificate in Makeup Artistry Fundamentals</t>
        </is>
      </c>
      <c r="B44" t="inlineStr">
        <is>
          <t>2026-09-15</t>
        </is>
      </c>
      <c r="C44" t="inlineStr">
        <is>
          <t>2027-03-02</t>
        </is>
      </c>
      <c r="D44" t="inlineStr">
        <is>
          <t>Online</t>
        </is>
      </c>
      <c r="E44" t="inlineStr">
        <is>
          <t>Part-Time</t>
        </is>
      </c>
      <c r="H44" t="inlineStr">
        <is>
          <t>In-Class</t>
        </is>
      </c>
      <c r="I44" t="inlineStr">
        <is>
          <t>In-Class</t>
        </is>
      </c>
      <c r="J44" t="n">
        <v>7</v>
      </c>
      <c r="K44" t="inlineStr">
        <is>
          <t>Open</t>
        </is>
      </c>
    </row>
    <row r="45">
      <c r="A45" t="inlineStr">
        <is>
          <t>Certificate in Makeup Artistry Fundamentals</t>
        </is>
      </c>
      <c r="B45" t="inlineStr">
        <is>
          <t>2026-10-05</t>
        </is>
      </c>
      <c r="C45" t="inlineStr">
        <is>
          <t>2027-03-22</t>
        </is>
      </c>
      <c r="D45" t="inlineStr">
        <is>
          <t>Surrey</t>
        </is>
      </c>
      <c r="E45" t="inlineStr">
        <is>
          <t>Part-Time</t>
        </is>
      </c>
      <c r="H45" t="inlineStr">
        <is>
          <t>In-Class</t>
        </is>
      </c>
      <c r="I45" t="inlineStr">
        <is>
          <t>In-Class</t>
        </is>
      </c>
      <c r="J45" t="n">
        <v>23</v>
      </c>
      <c r="K45" t="inlineStr">
        <is>
          <t>Open</t>
        </is>
      </c>
    </row>
    <row r="46">
      <c r="A46" t="inlineStr">
        <is>
          <t>Cloud Computing Specialist Diploma</t>
        </is>
      </c>
      <c r="B46" t="inlineStr">
        <is>
          <t>2026-05-05</t>
        </is>
      </c>
      <c r="C46" t="inlineStr">
        <is>
          <t>2026-10-20</t>
        </is>
      </c>
      <c r="D46" t="inlineStr">
        <is>
          <t>Surrey</t>
        </is>
      </c>
      <c r="E46" t="inlineStr">
        <is>
          <t>Full-Time</t>
        </is>
      </c>
      <c r="H46" t="inlineStr">
        <is>
          <t>In-Class</t>
        </is>
      </c>
      <c r="I46" t="inlineStr">
        <is>
          <t>In-Class</t>
        </is>
      </c>
      <c r="J46" t="n">
        <v>24</v>
      </c>
      <c r="K46" t="inlineStr">
        <is>
          <t>Open</t>
        </is>
      </c>
    </row>
    <row r="47">
      <c r="A47" t="inlineStr">
        <is>
          <t>Cloud Computing Specialist Diploma</t>
        </is>
      </c>
      <c r="B47" t="inlineStr">
        <is>
          <t>2027-02-17</t>
        </is>
      </c>
      <c r="C47" t="inlineStr">
        <is>
          <t>2027-08-04</t>
        </is>
      </c>
      <c r="D47" t="inlineStr">
        <is>
          <t>Online</t>
        </is>
      </c>
      <c r="E47" t="inlineStr">
        <is>
          <t>Full-Time</t>
        </is>
      </c>
      <c r="H47" t="inlineStr">
        <is>
          <t>In-Class</t>
        </is>
      </c>
      <c r="I47" t="inlineStr">
        <is>
          <t>In-Class</t>
        </is>
      </c>
      <c r="J47" t="n">
        <v>17</v>
      </c>
      <c r="K47" t="inlineStr">
        <is>
          <t>Open</t>
        </is>
      </c>
    </row>
    <row r="48">
      <c r="A48" t="inlineStr">
        <is>
          <t>Commercial Pilot License</t>
        </is>
      </c>
      <c r="B48" t="inlineStr">
        <is>
          <t>2026-04-21</t>
        </is>
      </c>
      <c r="C48" t="inlineStr">
        <is>
          <t>2026-10-06</t>
        </is>
      </c>
      <c r="D48" t="inlineStr">
        <is>
          <t>Online</t>
        </is>
      </c>
      <c r="E48" t="inlineStr">
        <is>
          <t>Part-Time</t>
        </is>
      </c>
      <c r="H48" t="inlineStr">
        <is>
          <t>In-Class</t>
        </is>
      </c>
      <c r="I48" t="inlineStr">
        <is>
          <t>In-Class</t>
        </is>
      </c>
      <c r="J48" t="n">
        <v>0</v>
      </c>
      <c r="K48" t="inlineStr">
        <is>
          <t>Waitlist</t>
        </is>
      </c>
    </row>
    <row r="49">
      <c r="A49" t="inlineStr">
        <is>
          <t>Commercial Pilot License</t>
        </is>
      </c>
      <c r="B49" t="inlineStr">
        <is>
          <t>2026-05-12</t>
        </is>
      </c>
      <c r="C49" t="inlineStr">
        <is>
          <t>2026-10-27</t>
        </is>
      </c>
      <c r="D49" t="inlineStr">
        <is>
          <t>Online</t>
        </is>
      </c>
      <c r="E49" t="inlineStr">
        <is>
          <t>Part-Time</t>
        </is>
      </c>
      <c r="H49" t="inlineStr">
        <is>
          <t>In-Class</t>
        </is>
      </c>
      <c r="I49" t="inlineStr">
        <is>
          <t>In-Class</t>
        </is>
      </c>
      <c r="J49" t="n">
        <v>1</v>
      </c>
      <c r="K49" t="inlineStr">
        <is>
          <t>Waitlist</t>
        </is>
      </c>
    </row>
    <row r="50">
      <c r="A50" t="inlineStr">
        <is>
          <t>Community Mental Health Certificate</t>
        </is>
      </c>
      <c r="B50" t="inlineStr">
        <is>
          <t>2026-05-19</t>
        </is>
      </c>
      <c r="C50" t="inlineStr">
        <is>
          <t>2026-11-03</t>
        </is>
      </c>
      <c r="D50" t="inlineStr">
        <is>
          <t>Online</t>
        </is>
      </c>
      <c r="E50" t="inlineStr">
        <is>
          <t>Full-Time</t>
        </is>
      </c>
      <c r="H50" t="inlineStr">
        <is>
          <t>In-Class</t>
        </is>
      </c>
      <c r="I50" t="inlineStr">
        <is>
          <t>In-Class</t>
        </is>
      </c>
      <c r="J50" t="n">
        <v>23</v>
      </c>
      <c r="K50" t="inlineStr">
        <is>
          <t>Open</t>
        </is>
      </c>
    </row>
    <row r="51">
      <c r="A51" t="inlineStr">
        <is>
          <t>Community Mental Health Certificate</t>
        </is>
      </c>
      <c r="B51" t="inlineStr">
        <is>
          <t>2026-10-12</t>
        </is>
      </c>
      <c r="C51" t="inlineStr">
        <is>
          <t>2027-03-29</t>
        </is>
      </c>
      <c r="D51" t="inlineStr">
        <is>
          <t>Surrey</t>
        </is>
      </c>
      <c r="E51" t="inlineStr">
        <is>
          <t>Full-Time</t>
        </is>
      </c>
      <c r="H51" t="inlineStr">
        <is>
          <t>In-Class</t>
        </is>
      </c>
      <c r="I51" t="inlineStr">
        <is>
          <t>In-Class</t>
        </is>
      </c>
      <c r="J51" t="n">
        <v>2</v>
      </c>
      <c r="K51" t="inlineStr">
        <is>
          <t>Waitlist</t>
        </is>
      </c>
    </row>
    <row r="52">
      <c r="A52" t="inlineStr">
        <is>
          <t>Community Support Worker Diploma</t>
        </is>
      </c>
      <c r="B52" t="inlineStr">
        <is>
          <t>2026-05-05</t>
        </is>
      </c>
      <c r="C52" t="inlineStr">
        <is>
          <t>2026-10-20</t>
        </is>
      </c>
      <c r="D52" t="inlineStr">
        <is>
          <t>New Westminster</t>
        </is>
      </c>
      <c r="E52" t="inlineStr">
        <is>
          <t>Part-Time</t>
        </is>
      </c>
      <c r="H52" t="inlineStr">
        <is>
          <t>In-Class</t>
        </is>
      </c>
      <c r="I52" t="inlineStr">
        <is>
          <t>In-Class</t>
        </is>
      </c>
      <c r="J52" t="n">
        <v>21</v>
      </c>
      <c r="K52" t="inlineStr">
        <is>
          <t>Open</t>
        </is>
      </c>
    </row>
    <row r="53">
      <c r="A53" t="inlineStr">
        <is>
          <t>Community Support Worker Diploma</t>
        </is>
      </c>
      <c r="B53" t="inlineStr">
        <is>
          <t>2027-02-17</t>
        </is>
      </c>
      <c r="C53" t="inlineStr">
        <is>
          <t>2027-08-04</t>
        </is>
      </c>
      <c r="D53" t="inlineStr">
        <is>
          <t>New Westminster</t>
        </is>
      </c>
      <c r="E53" t="inlineStr">
        <is>
          <t>Full-Time</t>
        </is>
      </c>
      <c r="H53" t="inlineStr">
        <is>
          <t>In-Class</t>
        </is>
      </c>
      <c r="I53" t="inlineStr">
        <is>
          <t>In-Class</t>
        </is>
      </c>
      <c r="J53" t="n">
        <v>0</v>
      </c>
      <c r="K53" t="inlineStr">
        <is>
          <t>Closed</t>
        </is>
      </c>
    </row>
    <row r="54">
      <c r="A54" t="inlineStr">
        <is>
          <t>Computer Science Fundamentals Diploma</t>
        </is>
      </c>
      <c r="B54" t="inlineStr">
        <is>
          <t>2026-09-08</t>
        </is>
      </c>
      <c r="C54" t="inlineStr">
        <is>
          <t>2027-02-23</t>
        </is>
      </c>
      <c r="D54" t="inlineStr">
        <is>
          <t>Online</t>
        </is>
      </c>
      <c r="E54" t="inlineStr">
        <is>
          <t>Full-Time</t>
        </is>
      </c>
      <c r="H54" t="inlineStr">
        <is>
          <t>In-Class</t>
        </is>
      </c>
      <c r="I54" t="inlineStr">
        <is>
          <t>In-Class</t>
        </is>
      </c>
      <c r="J54" t="n">
        <v>0</v>
      </c>
      <c r="K54" t="inlineStr">
        <is>
          <t>Closed</t>
        </is>
      </c>
    </row>
    <row r="55">
      <c r="A55" t="inlineStr">
        <is>
          <t>Computer Science Fundamentals Diploma</t>
        </is>
      </c>
      <c r="B55" t="inlineStr">
        <is>
          <t>2027-02-03</t>
        </is>
      </c>
      <c r="C55" t="inlineStr">
        <is>
          <t>2027-07-21</t>
        </is>
      </c>
      <c r="D55" t="inlineStr">
        <is>
          <t>Online</t>
        </is>
      </c>
      <c r="E55" t="inlineStr">
        <is>
          <t>Part-Time</t>
        </is>
      </c>
      <c r="H55" t="inlineStr">
        <is>
          <t>In-Class</t>
        </is>
      </c>
      <c r="I55" t="inlineStr">
        <is>
          <t>In-Class</t>
        </is>
      </c>
      <c r="J55" t="n">
        <v>10</v>
      </c>
      <c r="K55" t="inlineStr">
        <is>
          <t>Open</t>
        </is>
      </c>
    </row>
    <row r="56">
      <c r="A56" t="inlineStr">
        <is>
          <t>Dementia Care</t>
        </is>
      </c>
      <c r="B56" t="inlineStr">
        <is>
          <t>2026-04-07</t>
        </is>
      </c>
      <c r="C56" t="inlineStr">
        <is>
          <t>2026-09-22</t>
        </is>
      </c>
      <c r="D56" t="inlineStr">
        <is>
          <t>Online</t>
        </is>
      </c>
      <c r="E56" t="inlineStr">
        <is>
          <t>Full-Time</t>
        </is>
      </c>
      <c r="H56" t="inlineStr">
        <is>
          <t>In-Class</t>
        </is>
      </c>
      <c r="I56" t="inlineStr">
        <is>
          <t>In-Class</t>
        </is>
      </c>
      <c r="J56" t="n">
        <v>2</v>
      </c>
      <c r="K56" t="inlineStr">
        <is>
          <t>Open</t>
        </is>
      </c>
    </row>
    <row r="57">
      <c r="A57" t="inlineStr">
        <is>
          <t>Dementia Care</t>
        </is>
      </c>
      <c r="B57" t="inlineStr">
        <is>
          <t>2026-05-05</t>
        </is>
      </c>
      <c r="C57" t="inlineStr">
        <is>
          <t>2026-10-20</t>
        </is>
      </c>
      <c r="D57" t="inlineStr">
        <is>
          <t>New Westminster</t>
        </is>
      </c>
      <c r="E57" t="inlineStr">
        <is>
          <t>Full-Time</t>
        </is>
      </c>
      <c r="H57" t="inlineStr">
        <is>
          <t>In-Class</t>
        </is>
      </c>
      <c r="I57" t="inlineStr">
        <is>
          <t>In-Class</t>
        </is>
      </c>
      <c r="J57" t="n">
        <v>18</v>
      </c>
      <c r="K57" t="inlineStr">
        <is>
          <t>Open</t>
        </is>
      </c>
    </row>
    <row r="58">
      <c r="A58" t="inlineStr">
        <is>
          <t>Dementia Care</t>
        </is>
      </c>
      <c r="B58" t="inlineStr">
        <is>
          <t>2027-01-06</t>
        </is>
      </c>
      <c r="C58" t="inlineStr">
        <is>
          <t>2027-06-23</t>
        </is>
      </c>
      <c r="D58" t="inlineStr">
        <is>
          <t>New Westminster</t>
        </is>
      </c>
      <c r="E58" t="inlineStr">
        <is>
          <t>Full-Time</t>
        </is>
      </c>
      <c r="H58" t="inlineStr">
        <is>
          <t>In-Class</t>
        </is>
      </c>
      <c r="I58" t="inlineStr">
        <is>
          <t>In-Class</t>
        </is>
      </c>
      <c r="J58" t="n">
        <v>3</v>
      </c>
      <c r="K58" t="inlineStr">
        <is>
          <t>Waitlist</t>
        </is>
      </c>
    </row>
    <row r="59">
      <c r="A59" t="inlineStr">
        <is>
          <t>Dental Assistant Diploma</t>
        </is>
      </c>
      <c r="B59" t="inlineStr">
        <is>
          <t>2026-10-05</t>
        </is>
      </c>
      <c r="C59" t="inlineStr">
        <is>
          <t>2027-03-22</t>
        </is>
      </c>
      <c r="D59" t="inlineStr">
        <is>
          <t>Surrey</t>
        </is>
      </c>
      <c r="E59" t="inlineStr">
        <is>
          <t>Full-Time</t>
        </is>
      </c>
      <c r="H59" t="inlineStr">
        <is>
          <t>In-Class</t>
        </is>
      </c>
      <c r="I59" t="inlineStr">
        <is>
          <t>In-Class</t>
        </is>
      </c>
      <c r="J59" t="n">
        <v>0</v>
      </c>
      <c r="K59" t="inlineStr">
        <is>
          <t>Closed</t>
        </is>
      </c>
    </row>
    <row r="60">
      <c r="A60" t="inlineStr">
        <is>
          <t>Dental Assistant Diploma</t>
        </is>
      </c>
      <c r="B60" t="inlineStr">
        <is>
          <t>2027-02-10</t>
        </is>
      </c>
      <c r="C60" t="inlineStr">
        <is>
          <t>2027-07-28</t>
        </is>
      </c>
      <c r="D60" t="inlineStr">
        <is>
          <t>Online</t>
        </is>
      </c>
      <c r="E60" t="inlineStr">
        <is>
          <t>Part-Time</t>
        </is>
      </c>
      <c r="H60" t="inlineStr">
        <is>
          <t>In-Class</t>
        </is>
      </c>
      <c r="I60" t="inlineStr">
        <is>
          <t>In-Class</t>
        </is>
      </c>
      <c r="J60" t="n">
        <v>12</v>
      </c>
      <c r="K60" t="inlineStr">
        <is>
          <t>Open</t>
        </is>
      </c>
    </row>
    <row r="61">
      <c r="A61" t="inlineStr">
        <is>
          <t>Dental Receptionist Certificate</t>
        </is>
      </c>
      <c r="B61" t="inlineStr">
        <is>
          <t>2026-09-22</t>
        </is>
      </c>
      <c r="C61" t="inlineStr">
        <is>
          <t>2027-03-09</t>
        </is>
      </c>
      <c r="D61" t="inlineStr">
        <is>
          <t>Online</t>
        </is>
      </c>
      <c r="E61" t="inlineStr">
        <is>
          <t>Part-Time</t>
        </is>
      </c>
      <c r="H61" t="inlineStr">
        <is>
          <t>In-Class</t>
        </is>
      </c>
      <c r="I61" t="inlineStr">
        <is>
          <t>In-Class</t>
        </is>
      </c>
      <c r="J61" t="n">
        <v>4</v>
      </c>
      <c r="K61" t="inlineStr">
        <is>
          <t>Open</t>
        </is>
      </c>
    </row>
    <row r="62">
      <c r="A62" t="inlineStr">
        <is>
          <t>Dental Receptionist Certificate</t>
        </is>
      </c>
      <c r="B62" t="inlineStr">
        <is>
          <t>2027-01-20</t>
        </is>
      </c>
      <c r="C62" t="inlineStr">
        <is>
          <t>2027-07-07</t>
        </is>
      </c>
      <c r="D62" t="inlineStr">
        <is>
          <t>Burnaby</t>
        </is>
      </c>
      <c r="E62" t="inlineStr">
        <is>
          <t>Part-Time</t>
        </is>
      </c>
      <c r="H62" t="inlineStr">
        <is>
          <t>In-Class</t>
        </is>
      </c>
      <c r="I62" t="inlineStr">
        <is>
          <t>In-Class</t>
        </is>
      </c>
      <c r="J62" t="n">
        <v>0</v>
      </c>
      <c r="K62" t="inlineStr">
        <is>
          <t>Closed</t>
        </is>
      </c>
    </row>
    <row r="63">
      <c r="A63" t="inlineStr">
        <is>
          <t>Early Childhood Education</t>
        </is>
      </c>
      <c r="B63" t="inlineStr">
        <is>
          <t>2026-04-14</t>
        </is>
      </c>
      <c r="C63" t="inlineStr">
        <is>
          <t>2026-09-29</t>
        </is>
      </c>
      <c r="D63" t="inlineStr">
        <is>
          <t>Surrey</t>
        </is>
      </c>
      <c r="E63" t="inlineStr">
        <is>
          <t>Full-Time</t>
        </is>
      </c>
      <c r="H63" t="inlineStr">
        <is>
          <t>In-Class</t>
        </is>
      </c>
      <c r="I63" t="inlineStr">
        <is>
          <t>In-Class</t>
        </is>
      </c>
      <c r="J63" t="n">
        <v>1</v>
      </c>
      <c r="K63" t="inlineStr">
        <is>
          <t>Waitlist</t>
        </is>
      </c>
    </row>
    <row r="64">
      <c r="A64" t="inlineStr">
        <is>
          <t>Early Childhood Education</t>
        </is>
      </c>
      <c r="B64" t="inlineStr">
        <is>
          <t>2026-10-12</t>
        </is>
      </c>
      <c r="C64" t="inlineStr">
        <is>
          <t>2027-03-29</t>
        </is>
      </c>
      <c r="D64" t="inlineStr">
        <is>
          <t>Online</t>
        </is>
      </c>
      <c r="E64" t="inlineStr">
        <is>
          <t>Part-Time</t>
        </is>
      </c>
      <c r="H64" t="inlineStr">
        <is>
          <t>In-Class</t>
        </is>
      </c>
      <c r="I64" t="inlineStr">
        <is>
          <t>In-Class</t>
        </is>
      </c>
      <c r="J64" t="n">
        <v>20</v>
      </c>
      <c r="K64" t="inlineStr">
        <is>
          <t>Open</t>
        </is>
      </c>
    </row>
    <row r="65">
      <c r="A65" t="inlineStr">
        <is>
          <t>Early Childhood Education Assistant</t>
        </is>
      </c>
      <c r="B65" t="inlineStr">
        <is>
          <t>2026-05-19</t>
        </is>
      </c>
      <c r="C65" t="inlineStr">
        <is>
          <t>2026-11-03</t>
        </is>
      </c>
      <c r="D65" t="inlineStr">
        <is>
          <t>Burnaby</t>
        </is>
      </c>
      <c r="E65" t="inlineStr">
        <is>
          <t>Full-Time</t>
        </is>
      </c>
      <c r="H65" t="inlineStr">
        <is>
          <t>In-Class</t>
        </is>
      </c>
      <c r="I65" t="inlineStr">
        <is>
          <t>In-Class</t>
        </is>
      </c>
      <c r="J65" t="n">
        <v>17</v>
      </c>
      <c r="K65" t="inlineStr">
        <is>
          <t>Open</t>
        </is>
      </c>
    </row>
    <row r="66">
      <c r="A66" t="inlineStr">
        <is>
          <t>Early Childhood Education Assistant</t>
        </is>
      </c>
      <c r="B66" t="inlineStr">
        <is>
          <t>2026-09-15</t>
        </is>
      </c>
      <c r="C66" t="inlineStr">
        <is>
          <t>2027-03-02</t>
        </is>
      </c>
      <c r="D66" t="inlineStr">
        <is>
          <t>Burnaby</t>
        </is>
      </c>
      <c r="E66" t="inlineStr">
        <is>
          <t>Part-Time</t>
        </is>
      </c>
      <c r="H66" t="inlineStr">
        <is>
          <t>In-Class</t>
        </is>
      </c>
      <c r="I66" t="inlineStr">
        <is>
          <t>In-Class</t>
        </is>
      </c>
      <c r="J66" t="n">
        <v>0</v>
      </c>
      <c r="K66" t="inlineStr">
        <is>
          <t>Closed</t>
        </is>
      </c>
    </row>
    <row r="67">
      <c r="A67" t="inlineStr">
        <is>
          <t>Education Assistant Diploma</t>
        </is>
      </c>
      <c r="B67" t="inlineStr">
        <is>
          <t>2026-05-12</t>
        </is>
      </c>
      <c r="C67" t="inlineStr">
        <is>
          <t>2026-10-27</t>
        </is>
      </c>
      <c r="D67" t="inlineStr">
        <is>
          <t>Surrey</t>
        </is>
      </c>
      <c r="E67" t="inlineStr">
        <is>
          <t>Part-Time</t>
        </is>
      </c>
      <c r="H67" t="inlineStr">
        <is>
          <t>In-Class</t>
        </is>
      </c>
      <c r="I67" t="inlineStr">
        <is>
          <t>In-Class</t>
        </is>
      </c>
      <c r="J67" t="n">
        <v>3</v>
      </c>
      <c r="K67" t="inlineStr">
        <is>
          <t>Waitlist</t>
        </is>
      </c>
    </row>
    <row r="68">
      <c r="A68" t="inlineStr">
        <is>
          <t>Education Assistant Diploma</t>
        </is>
      </c>
      <c r="B68" t="inlineStr">
        <is>
          <t>2026-10-12</t>
        </is>
      </c>
      <c r="C68" t="inlineStr">
        <is>
          <t>2027-03-29</t>
        </is>
      </c>
      <c r="D68" t="inlineStr">
        <is>
          <t>Online</t>
        </is>
      </c>
      <c r="E68" t="inlineStr">
        <is>
          <t>Part-Time</t>
        </is>
      </c>
      <c r="H68" t="inlineStr">
        <is>
          <t>In-Class</t>
        </is>
      </c>
      <c r="I68" t="inlineStr">
        <is>
          <t>In-Class</t>
        </is>
      </c>
      <c r="J68" t="n">
        <v>2</v>
      </c>
      <c r="K68" t="inlineStr">
        <is>
          <t>Waitlist</t>
        </is>
      </c>
    </row>
    <row r="69">
      <c r="A69" t="inlineStr">
        <is>
          <t>English as a Second Language</t>
        </is>
      </c>
      <c r="B69" t="inlineStr">
        <is>
          <t>2026-09-22</t>
        </is>
      </c>
      <c r="C69" t="inlineStr">
        <is>
          <t>2027-03-09</t>
        </is>
      </c>
      <c r="D69" t="inlineStr">
        <is>
          <t>Burnaby</t>
        </is>
      </c>
      <c r="E69" t="inlineStr">
        <is>
          <t>Part-Time</t>
        </is>
      </c>
      <c r="H69" t="inlineStr">
        <is>
          <t>In-Class</t>
        </is>
      </c>
      <c r="I69" t="inlineStr">
        <is>
          <t>In-Class</t>
        </is>
      </c>
      <c r="J69" t="n">
        <v>5</v>
      </c>
      <c r="K69" t="inlineStr">
        <is>
          <t>Open</t>
        </is>
      </c>
    </row>
    <row r="70">
      <c r="A70" t="inlineStr">
        <is>
          <t>English as a Second Language</t>
        </is>
      </c>
      <c r="B70" t="inlineStr">
        <is>
          <t>2027-01-06</t>
        </is>
      </c>
      <c r="C70" t="inlineStr">
        <is>
          <t>2027-06-23</t>
        </is>
      </c>
      <c r="D70" t="inlineStr">
        <is>
          <t>New Westminster</t>
        </is>
      </c>
      <c r="E70" t="inlineStr">
        <is>
          <t>Part-Time</t>
        </is>
      </c>
      <c r="H70" t="inlineStr">
        <is>
          <t>In-Class</t>
        </is>
      </c>
      <c r="I70" t="inlineStr">
        <is>
          <t>In-Class</t>
        </is>
      </c>
      <c r="J70" t="n">
        <v>3</v>
      </c>
      <c r="K70" t="inlineStr">
        <is>
          <t>Waitlist</t>
        </is>
      </c>
    </row>
    <row r="71">
      <c r="A71" t="inlineStr">
        <is>
          <t>Flight Instructor Rating Program</t>
        </is>
      </c>
      <c r="B71" t="inlineStr">
        <is>
          <t>2026-09-22</t>
        </is>
      </c>
      <c r="C71" t="inlineStr">
        <is>
          <t>2027-03-09</t>
        </is>
      </c>
      <c r="D71" t="inlineStr">
        <is>
          <t>Burnaby</t>
        </is>
      </c>
      <c r="E71" t="inlineStr">
        <is>
          <t>Part-Time</t>
        </is>
      </c>
      <c r="H71" t="inlineStr">
        <is>
          <t>In-Class</t>
        </is>
      </c>
      <c r="I71" t="inlineStr">
        <is>
          <t>In-Class</t>
        </is>
      </c>
      <c r="J71" t="n">
        <v>9</v>
      </c>
      <c r="K71" t="inlineStr">
        <is>
          <t>Open</t>
        </is>
      </c>
    </row>
    <row r="72">
      <c r="A72" t="inlineStr">
        <is>
          <t>Flight Instructor Rating Program</t>
        </is>
      </c>
      <c r="B72" t="inlineStr">
        <is>
          <t>2026-10-12</t>
        </is>
      </c>
      <c r="C72" t="inlineStr">
        <is>
          <t>2027-03-29</t>
        </is>
      </c>
      <c r="D72" t="inlineStr">
        <is>
          <t>Surrey</t>
        </is>
      </c>
      <c r="E72" t="inlineStr">
        <is>
          <t>Full-Time</t>
        </is>
      </c>
      <c r="H72" t="inlineStr">
        <is>
          <t>In-Class</t>
        </is>
      </c>
      <c r="I72" t="inlineStr">
        <is>
          <t>In-Class</t>
        </is>
      </c>
      <c r="J72" t="n">
        <v>19</v>
      </c>
      <c r="K72" t="inlineStr">
        <is>
          <t>Open</t>
        </is>
      </c>
    </row>
    <row r="73">
      <c r="A73" t="inlineStr">
        <is>
          <t>Food Service Assistant Certificate</t>
        </is>
      </c>
      <c r="B73" t="inlineStr">
        <is>
          <t>2026-04-07</t>
        </is>
      </c>
      <c r="C73" t="inlineStr">
        <is>
          <t>2026-09-22</t>
        </is>
      </c>
      <c r="D73" t="inlineStr">
        <is>
          <t>Burnaby</t>
        </is>
      </c>
      <c r="E73" t="inlineStr">
        <is>
          <t>Full-Time</t>
        </is>
      </c>
      <c r="H73" t="inlineStr">
        <is>
          <t>In-Class</t>
        </is>
      </c>
      <c r="I73" t="inlineStr">
        <is>
          <t>In-Class</t>
        </is>
      </c>
      <c r="J73" t="n">
        <v>11</v>
      </c>
      <c r="K73" t="inlineStr">
        <is>
          <t>Open</t>
        </is>
      </c>
    </row>
    <row r="74">
      <c r="A74" t="inlineStr">
        <is>
          <t>Food Service Assistant Certificate</t>
        </is>
      </c>
      <c r="B74" t="inlineStr">
        <is>
          <t>2026-10-05</t>
        </is>
      </c>
      <c r="C74" t="inlineStr">
        <is>
          <t>2027-03-22</t>
        </is>
      </c>
      <c r="D74" t="inlineStr">
        <is>
          <t>Burnaby</t>
        </is>
      </c>
      <c r="E74" t="inlineStr">
        <is>
          <t>Full-Time</t>
        </is>
      </c>
      <c r="H74" t="inlineStr">
        <is>
          <t>In-Class</t>
        </is>
      </c>
      <c r="I74" t="inlineStr">
        <is>
          <t>In-Class</t>
        </is>
      </c>
      <c r="J74" t="n">
        <v>20</v>
      </c>
      <c r="K74" t="inlineStr">
        <is>
          <t>Open</t>
        </is>
      </c>
    </row>
    <row r="75">
      <c r="A75" t="inlineStr">
        <is>
          <t>Gerontology Diploma</t>
        </is>
      </c>
      <c r="B75" t="inlineStr">
        <is>
          <t>2027-01-13</t>
        </is>
      </c>
      <c r="C75" t="inlineStr">
        <is>
          <t>2027-06-30</t>
        </is>
      </c>
      <c r="D75" t="inlineStr">
        <is>
          <t>Online</t>
        </is>
      </c>
      <c r="E75" t="inlineStr">
        <is>
          <t>Full-Time</t>
        </is>
      </c>
      <c r="H75" t="inlineStr">
        <is>
          <t>In-Class</t>
        </is>
      </c>
      <c r="I75" t="inlineStr">
        <is>
          <t>In-Class</t>
        </is>
      </c>
      <c r="J75" t="n">
        <v>3</v>
      </c>
      <c r="K75" t="inlineStr">
        <is>
          <t>Waitlist</t>
        </is>
      </c>
    </row>
    <row r="76">
      <c r="A76" t="inlineStr">
        <is>
          <t>Gerontology Diploma</t>
        </is>
      </c>
      <c r="B76" t="inlineStr">
        <is>
          <t>2027-02-17</t>
        </is>
      </c>
      <c r="C76" t="inlineStr">
        <is>
          <t>2027-08-04</t>
        </is>
      </c>
      <c r="D76" t="inlineStr">
        <is>
          <t>Online</t>
        </is>
      </c>
      <c r="E76" t="inlineStr">
        <is>
          <t>Part-Time</t>
        </is>
      </c>
      <c r="H76" t="inlineStr">
        <is>
          <t>In-Class</t>
        </is>
      </c>
      <c r="I76" t="inlineStr">
        <is>
          <t>In-Class</t>
        </is>
      </c>
      <c r="J76" t="n">
        <v>0</v>
      </c>
      <c r="K76" t="inlineStr">
        <is>
          <t>Closed</t>
        </is>
      </c>
    </row>
    <row r="77">
      <c r="A77" t="inlineStr">
        <is>
          <t>Health Care Assistant Diploma</t>
        </is>
      </c>
      <c r="B77" t="inlineStr">
        <is>
          <t>2026-05-19</t>
        </is>
      </c>
      <c r="C77" t="inlineStr">
        <is>
          <t>2026-11-03</t>
        </is>
      </c>
      <c r="D77" t="inlineStr">
        <is>
          <t>Online</t>
        </is>
      </c>
      <c r="E77" t="inlineStr">
        <is>
          <t>Full-Time</t>
        </is>
      </c>
      <c r="H77" t="inlineStr">
        <is>
          <t>In-Class</t>
        </is>
      </c>
      <c r="I77" t="inlineStr">
        <is>
          <t>In-Class</t>
        </is>
      </c>
      <c r="J77" t="n">
        <v>15</v>
      </c>
      <c r="K77" t="inlineStr">
        <is>
          <t>Open</t>
        </is>
      </c>
    </row>
    <row r="78">
      <c r="A78" t="inlineStr">
        <is>
          <t>Health Care Assistant Diploma</t>
        </is>
      </c>
      <c r="B78" t="inlineStr">
        <is>
          <t>2027-02-10</t>
        </is>
      </c>
      <c r="C78" t="inlineStr">
        <is>
          <t>2027-07-28</t>
        </is>
      </c>
      <c r="D78" t="inlineStr">
        <is>
          <t>Surrey</t>
        </is>
      </c>
      <c r="E78" t="inlineStr">
        <is>
          <t>Part-Time</t>
        </is>
      </c>
      <c r="H78" t="inlineStr">
        <is>
          <t>In-Class</t>
        </is>
      </c>
      <c r="I78" t="inlineStr">
        <is>
          <t>In-Class</t>
        </is>
      </c>
      <c r="J78" t="n">
        <v>0</v>
      </c>
      <c r="K78" t="inlineStr">
        <is>
          <t>Closed</t>
        </is>
      </c>
    </row>
    <row r="79">
      <c r="A79" t="inlineStr">
        <is>
          <t>Health Care Assistant Diploma (Access)</t>
        </is>
      </c>
      <c r="B79" t="inlineStr">
        <is>
          <t>2026-09-15</t>
        </is>
      </c>
      <c r="C79" t="inlineStr">
        <is>
          <t>2027-03-02</t>
        </is>
      </c>
      <c r="D79" t="inlineStr">
        <is>
          <t>Surrey</t>
        </is>
      </c>
      <c r="E79" t="inlineStr">
        <is>
          <t>Part-Time</t>
        </is>
      </c>
      <c r="H79" t="inlineStr">
        <is>
          <t>In-Class</t>
        </is>
      </c>
      <c r="I79" t="inlineStr">
        <is>
          <t>In-Class</t>
        </is>
      </c>
      <c r="J79" t="n">
        <v>0</v>
      </c>
      <c r="K79" t="inlineStr">
        <is>
          <t>Closed</t>
        </is>
      </c>
    </row>
    <row r="80">
      <c r="A80" t="inlineStr">
        <is>
          <t>Health Care Assistant Diploma (Access)</t>
        </is>
      </c>
      <c r="B80" t="inlineStr">
        <is>
          <t>2026-10-12</t>
        </is>
      </c>
      <c r="C80" t="inlineStr">
        <is>
          <t>2027-03-29</t>
        </is>
      </c>
      <c r="D80" t="inlineStr">
        <is>
          <t>Online</t>
        </is>
      </c>
      <c r="E80" t="inlineStr">
        <is>
          <t>Part-Time</t>
        </is>
      </c>
      <c r="H80" t="inlineStr">
        <is>
          <t>In-Class</t>
        </is>
      </c>
      <c r="I80" t="inlineStr">
        <is>
          <t>In-Class</t>
        </is>
      </c>
      <c r="J80" t="n">
        <v>4</v>
      </c>
      <c r="K80" t="inlineStr">
        <is>
          <t>Open</t>
        </is>
      </c>
    </row>
    <row r="81">
      <c r="A81" t="inlineStr">
        <is>
          <t>Health Care Assistant with ESL Diploma</t>
        </is>
      </c>
      <c r="B81" t="inlineStr">
        <is>
          <t>2027-01-06</t>
        </is>
      </c>
      <c r="C81" t="inlineStr">
        <is>
          <t>2027-06-23</t>
        </is>
      </c>
      <c r="D81" t="inlineStr">
        <is>
          <t>Surrey</t>
        </is>
      </c>
      <c r="E81" t="inlineStr">
        <is>
          <t>Full-Time</t>
        </is>
      </c>
      <c r="H81" t="inlineStr">
        <is>
          <t>In-Class</t>
        </is>
      </c>
      <c r="I81" t="inlineStr">
        <is>
          <t>In-Class</t>
        </is>
      </c>
      <c r="J81" t="n">
        <v>16</v>
      </c>
      <c r="K81" t="inlineStr">
        <is>
          <t>Open</t>
        </is>
      </c>
    </row>
    <row r="82">
      <c r="A82" t="inlineStr">
        <is>
          <t>Health Care Assistant with ESL Diploma</t>
        </is>
      </c>
      <c r="B82" t="inlineStr">
        <is>
          <t>2027-02-03</t>
        </is>
      </c>
      <c r="C82" t="inlineStr">
        <is>
          <t>2027-07-21</t>
        </is>
      </c>
      <c r="D82" t="inlineStr">
        <is>
          <t>Online</t>
        </is>
      </c>
      <c r="E82" t="inlineStr">
        <is>
          <t>Full-Time</t>
        </is>
      </c>
      <c r="H82" t="inlineStr">
        <is>
          <t>In-Class</t>
        </is>
      </c>
      <c r="I82" t="inlineStr">
        <is>
          <t>In-Class</t>
        </is>
      </c>
      <c r="J82" t="n">
        <v>25</v>
      </c>
      <c r="K82" t="inlineStr">
        <is>
          <t>Open</t>
        </is>
      </c>
    </row>
    <row r="83">
      <c r="A83" t="inlineStr">
        <is>
          <t>Hospitality Management Diploma</t>
        </is>
      </c>
      <c r="B83" t="inlineStr">
        <is>
          <t>2026-05-12</t>
        </is>
      </c>
      <c r="C83" t="inlineStr">
        <is>
          <t>2026-10-27</t>
        </is>
      </c>
      <c r="D83" t="inlineStr">
        <is>
          <t>Surrey</t>
        </is>
      </c>
      <c r="E83" t="inlineStr">
        <is>
          <t>Part-Time</t>
        </is>
      </c>
      <c r="H83" t="inlineStr">
        <is>
          <t>In-Class</t>
        </is>
      </c>
      <c r="I83" t="inlineStr">
        <is>
          <t>In-Class</t>
        </is>
      </c>
      <c r="J83" t="n">
        <v>2</v>
      </c>
      <c r="K83" t="inlineStr">
        <is>
          <t>Waitlist</t>
        </is>
      </c>
    </row>
    <row r="84">
      <c r="A84" t="inlineStr">
        <is>
          <t>Hospitality Management Diploma</t>
        </is>
      </c>
      <c r="B84" t="inlineStr">
        <is>
          <t>2026-10-05</t>
        </is>
      </c>
      <c r="C84" t="inlineStr">
        <is>
          <t>2027-03-22</t>
        </is>
      </c>
      <c r="D84" t="inlineStr">
        <is>
          <t>Surrey</t>
        </is>
      </c>
      <c r="E84" t="inlineStr">
        <is>
          <t>Part-Time</t>
        </is>
      </c>
      <c r="H84" t="inlineStr">
        <is>
          <t>In-Class</t>
        </is>
      </c>
      <c r="I84" t="inlineStr">
        <is>
          <t>In-Class</t>
        </is>
      </c>
      <c r="J84" t="n">
        <v>0</v>
      </c>
      <c r="K84" t="inlineStr">
        <is>
          <t>Closed</t>
        </is>
      </c>
    </row>
    <row r="85">
      <c r="A85" t="inlineStr">
        <is>
          <t>Hospitality Management Diploma</t>
        </is>
      </c>
      <c r="B85" t="inlineStr">
        <is>
          <t>2027-02-10</t>
        </is>
      </c>
      <c r="C85" t="inlineStr">
        <is>
          <t>2027-07-28</t>
        </is>
      </c>
      <c r="D85" t="inlineStr">
        <is>
          <t>Surrey</t>
        </is>
      </c>
      <c r="E85" t="inlineStr">
        <is>
          <t>Part-Time</t>
        </is>
      </c>
      <c r="H85" t="inlineStr">
        <is>
          <t>In-Class</t>
        </is>
      </c>
      <c r="I85" t="inlineStr">
        <is>
          <t>In-Class</t>
        </is>
      </c>
      <c r="J85" t="n">
        <v>0</v>
      </c>
      <c r="K85" t="inlineStr">
        <is>
          <t>Closed</t>
        </is>
      </c>
    </row>
    <row r="86">
      <c r="A86" t="inlineStr">
        <is>
          <t>IELTS Preparation</t>
        </is>
      </c>
      <c r="B86" t="inlineStr">
        <is>
          <t>2026-04-07</t>
        </is>
      </c>
      <c r="C86" t="inlineStr">
        <is>
          <t>2026-09-22</t>
        </is>
      </c>
      <c r="D86" t="inlineStr">
        <is>
          <t>Online</t>
        </is>
      </c>
      <c r="E86" t="inlineStr">
        <is>
          <t>Part-Time</t>
        </is>
      </c>
      <c r="H86" t="inlineStr">
        <is>
          <t>In-Class</t>
        </is>
      </c>
      <c r="I86" t="inlineStr">
        <is>
          <t>In-Class</t>
        </is>
      </c>
      <c r="J86" t="n">
        <v>14</v>
      </c>
      <c r="K86" t="inlineStr">
        <is>
          <t>Open</t>
        </is>
      </c>
    </row>
    <row r="87">
      <c r="A87" t="inlineStr">
        <is>
          <t>IELTS Preparation</t>
        </is>
      </c>
      <c r="B87" t="inlineStr">
        <is>
          <t>2026-05-12</t>
        </is>
      </c>
      <c r="C87" t="inlineStr">
        <is>
          <t>2026-10-27</t>
        </is>
      </c>
      <c r="D87" t="inlineStr">
        <is>
          <t>Online</t>
        </is>
      </c>
      <c r="E87" t="inlineStr">
        <is>
          <t>Part-Time</t>
        </is>
      </c>
      <c r="H87" t="inlineStr">
        <is>
          <t>In-Class</t>
        </is>
      </c>
      <c r="I87" t="inlineStr">
        <is>
          <t>In-Class</t>
        </is>
      </c>
      <c r="J87" t="n">
        <v>15</v>
      </c>
      <c r="K87" t="inlineStr">
        <is>
          <t>Open</t>
        </is>
      </c>
    </row>
    <row r="88">
      <c r="A88" t="inlineStr">
        <is>
          <t>Information Systems Diploma</t>
        </is>
      </c>
      <c r="B88" t="inlineStr">
        <is>
          <t>2026-04-21</t>
        </is>
      </c>
      <c r="C88" t="inlineStr">
        <is>
          <t>2026-10-06</t>
        </is>
      </c>
      <c r="D88" t="inlineStr">
        <is>
          <t>New Westminster</t>
        </is>
      </c>
      <c r="E88" t="inlineStr">
        <is>
          <t>Part-Time</t>
        </is>
      </c>
      <c r="H88" t="inlineStr">
        <is>
          <t>In-Class</t>
        </is>
      </c>
      <c r="I88" t="inlineStr">
        <is>
          <t>In-Class</t>
        </is>
      </c>
      <c r="J88" t="n">
        <v>23</v>
      </c>
      <c r="K88" t="inlineStr">
        <is>
          <t>Open</t>
        </is>
      </c>
    </row>
    <row r="89">
      <c r="A89" t="inlineStr">
        <is>
          <t>Information Systems Diploma</t>
        </is>
      </c>
      <c r="B89" t="inlineStr">
        <is>
          <t>2026-09-08</t>
        </is>
      </c>
      <c r="C89" t="inlineStr">
        <is>
          <t>2027-02-23</t>
        </is>
      </c>
      <c r="D89" t="inlineStr">
        <is>
          <t>New Westminster</t>
        </is>
      </c>
      <c r="E89" t="inlineStr">
        <is>
          <t>Part-Time</t>
        </is>
      </c>
      <c r="H89" t="inlineStr">
        <is>
          <t>In-Class</t>
        </is>
      </c>
      <c r="I89" t="inlineStr">
        <is>
          <t>In-Class</t>
        </is>
      </c>
      <c r="J89" t="n">
        <v>1</v>
      </c>
      <c r="K89" t="inlineStr">
        <is>
          <t>Waitlist</t>
        </is>
      </c>
    </row>
    <row r="90">
      <c r="A90" t="inlineStr">
        <is>
          <t>Keyboarding Skills</t>
        </is>
      </c>
      <c r="B90" t="inlineStr">
        <is>
          <t>2026-04-21</t>
        </is>
      </c>
      <c r="C90" t="inlineStr">
        <is>
          <t>2026-10-06</t>
        </is>
      </c>
      <c r="D90" t="inlineStr">
        <is>
          <t>New Westminster</t>
        </is>
      </c>
      <c r="E90" t="inlineStr">
        <is>
          <t>Full-Time</t>
        </is>
      </c>
      <c r="H90" t="inlineStr">
        <is>
          <t>In-Class</t>
        </is>
      </c>
      <c r="I90" t="inlineStr">
        <is>
          <t>In-Class</t>
        </is>
      </c>
      <c r="J90" t="n">
        <v>0</v>
      </c>
      <c r="K90" t="inlineStr">
        <is>
          <t>Closed</t>
        </is>
      </c>
    </row>
    <row r="91">
      <c r="A91" t="inlineStr">
        <is>
          <t>Keyboarding Skills</t>
        </is>
      </c>
      <c r="B91" t="inlineStr">
        <is>
          <t>2026-09-22</t>
        </is>
      </c>
      <c r="C91" t="inlineStr">
        <is>
          <t>2027-03-09</t>
        </is>
      </c>
      <c r="D91" t="inlineStr">
        <is>
          <t>Surrey</t>
        </is>
      </c>
      <c r="E91" t="inlineStr">
        <is>
          <t>Full-Time</t>
        </is>
      </c>
      <c r="H91" t="inlineStr">
        <is>
          <t>In-Class</t>
        </is>
      </c>
      <c r="I91" t="inlineStr">
        <is>
          <t>In-Class</t>
        </is>
      </c>
      <c r="J91" t="n">
        <v>1</v>
      </c>
      <c r="K91" t="inlineStr">
        <is>
          <t>Waitlist</t>
        </is>
      </c>
    </row>
    <row r="92">
      <c r="A92" t="inlineStr">
        <is>
          <t>Keyboarding Skills</t>
        </is>
      </c>
      <c r="B92" t="inlineStr">
        <is>
          <t>2026-10-12</t>
        </is>
      </c>
      <c r="C92" t="inlineStr">
        <is>
          <t>2027-03-29</t>
        </is>
      </c>
      <c r="D92" t="inlineStr">
        <is>
          <t>Surrey</t>
        </is>
      </c>
      <c r="E92" t="inlineStr">
        <is>
          <t>Full-Time</t>
        </is>
      </c>
      <c r="H92" t="inlineStr">
        <is>
          <t>In-Class</t>
        </is>
      </c>
      <c r="I92" t="inlineStr">
        <is>
          <t>In-Class</t>
        </is>
      </c>
      <c r="J92" t="n">
        <v>1</v>
      </c>
      <c r="K92" t="inlineStr">
        <is>
          <t>Waitlist</t>
        </is>
      </c>
    </row>
    <row r="93">
      <c r="A93" t="inlineStr">
        <is>
          <t>Live in Caregiver Certificate</t>
        </is>
      </c>
      <c r="B93" t="inlineStr">
        <is>
          <t>2026-09-22</t>
        </is>
      </c>
      <c r="C93" t="inlineStr">
        <is>
          <t>2027-03-09</t>
        </is>
      </c>
      <c r="D93" t="inlineStr">
        <is>
          <t>Online</t>
        </is>
      </c>
      <c r="E93" t="inlineStr">
        <is>
          <t>Full-Time</t>
        </is>
      </c>
      <c r="H93" t="inlineStr">
        <is>
          <t>In-Class</t>
        </is>
      </c>
      <c r="I93" t="inlineStr">
        <is>
          <t>In-Class</t>
        </is>
      </c>
      <c r="J93" t="n">
        <v>0</v>
      </c>
      <c r="K93" t="inlineStr">
        <is>
          <t>Closed</t>
        </is>
      </c>
    </row>
    <row r="94">
      <c r="A94" t="inlineStr">
        <is>
          <t>Live in Caregiver Certificate</t>
        </is>
      </c>
      <c r="B94" t="inlineStr">
        <is>
          <t>2027-01-20</t>
        </is>
      </c>
      <c r="C94" t="inlineStr">
        <is>
          <t>2027-07-07</t>
        </is>
      </c>
      <c r="D94" t="inlineStr">
        <is>
          <t>Burnaby</t>
        </is>
      </c>
      <c r="E94" t="inlineStr">
        <is>
          <t>Part-Time</t>
        </is>
      </c>
      <c r="H94" t="inlineStr">
        <is>
          <t>In-Class</t>
        </is>
      </c>
      <c r="I94" t="inlineStr">
        <is>
          <t>In-Class</t>
        </is>
      </c>
      <c r="J94" t="n">
        <v>0</v>
      </c>
      <c r="K94" t="inlineStr">
        <is>
          <t>Closed</t>
        </is>
      </c>
    </row>
    <row r="95">
      <c r="A95" t="inlineStr">
        <is>
          <t>Medical Device Reprocessing Technician Certificate</t>
        </is>
      </c>
      <c r="B95" t="inlineStr">
        <is>
          <t>2026-04-14</t>
        </is>
      </c>
      <c r="C95" t="inlineStr">
        <is>
          <t>2026-09-29</t>
        </is>
      </c>
      <c r="D95" t="inlineStr">
        <is>
          <t>Burnaby</t>
        </is>
      </c>
      <c r="E95" t="inlineStr">
        <is>
          <t>Full-Time</t>
        </is>
      </c>
      <c r="H95" t="inlineStr">
        <is>
          <t>In-Class</t>
        </is>
      </c>
      <c r="I95" t="inlineStr">
        <is>
          <t>In-Class</t>
        </is>
      </c>
      <c r="J95" t="n">
        <v>22</v>
      </c>
      <c r="K95" t="inlineStr">
        <is>
          <t>Open</t>
        </is>
      </c>
    </row>
    <row r="96">
      <c r="A96" t="inlineStr">
        <is>
          <t>Medical Device Reprocessing Technician Certificate</t>
        </is>
      </c>
      <c r="B96" t="inlineStr">
        <is>
          <t>2027-01-20</t>
        </is>
      </c>
      <c r="C96" t="inlineStr">
        <is>
          <t>2027-07-07</t>
        </is>
      </c>
      <c r="D96" t="inlineStr">
        <is>
          <t>Surrey</t>
        </is>
      </c>
      <c r="E96" t="inlineStr">
        <is>
          <t>Full-Time</t>
        </is>
      </c>
      <c r="H96" t="inlineStr">
        <is>
          <t>In-Class</t>
        </is>
      </c>
      <c r="I96" t="inlineStr">
        <is>
          <t>In-Class</t>
        </is>
      </c>
      <c r="J96" t="n">
        <v>7</v>
      </c>
      <c r="K96" t="inlineStr">
        <is>
          <t>Open</t>
        </is>
      </c>
    </row>
    <row r="97">
      <c r="A97" t="inlineStr">
        <is>
          <t>Medical Laboratory Assistant</t>
        </is>
      </c>
      <c r="B97" t="inlineStr">
        <is>
          <t>2027-01-13</t>
        </is>
      </c>
      <c r="C97" t="inlineStr">
        <is>
          <t>2027-06-30</t>
        </is>
      </c>
      <c r="D97" t="inlineStr">
        <is>
          <t>Online</t>
        </is>
      </c>
      <c r="E97" t="inlineStr">
        <is>
          <t>Full-Time</t>
        </is>
      </c>
      <c r="H97" t="inlineStr">
        <is>
          <t>In-Class</t>
        </is>
      </c>
      <c r="I97" t="inlineStr">
        <is>
          <t>In-Class</t>
        </is>
      </c>
      <c r="J97" t="n">
        <v>3</v>
      </c>
      <c r="K97" t="inlineStr">
        <is>
          <t>Open</t>
        </is>
      </c>
    </row>
    <row r="98">
      <c r="A98" t="inlineStr">
        <is>
          <t>Medical Laboratory Assistant</t>
        </is>
      </c>
      <c r="B98" t="inlineStr">
        <is>
          <t>2027-02-10</t>
        </is>
      </c>
      <c r="C98" t="inlineStr">
        <is>
          <t>2027-07-28</t>
        </is>
      </c>
      <c r="D98" t="inlineStr">
        <is>
          <t>Surrey</t>
        </is>
      </c>
      <c r="E98" t="inlineStr">
        <is>
          <t>Part-Time</t>
        </is>
      </c>
      <c r="H98" t="inlineStr">
        <is>
          <t>In-Class</t>
        </is>
      </c>
      <c r="I98" t="inlineStr">
        <is>
          <t>In-Class</t>
        </is>
      </c>
      <c r="J98" t="n">
        <v>24</v>
      </c>
      <c r="K98" t="inlineStr">
        <is>
          <t>Open</t>
        </is>
      </c>
    </row>
    <row r="99">
      <c r="A99" t="inlineStr">
        <is>
          <t>Medical Office Assistant Diploma</t>
        </is>
      </c>
      <c r="B99" t="inlineStr">
        <is>
          <t>2026-04-21</t>
        </is>
      </c>
      <c r="C99" t="inlineStr">
        <is>
          <t>2026-10-06</t>
        </is>
      </c>
      <c r="D99" t="inlineStr">
        <is>
          <t>Burnaby</t>
        </is>
      </c>
      <c r="E99" t="inlineStr">
        <is>
          <t>Full-Time</t>
        </is>
      </c>
      <c r="H99" t="inlineStr">
        <is>
          <t>In-Class</t>
        </is>
      </c>
      <c r="I99" t="inlineStr">
        <is>
          <t>In-Class</t>
        </is>
      </c>
      <c r="J99" t="n">
        <v>8</v>
      </c>
      <c r="K99" t="inlineStr">
        <is>
          <t>Open</t>
        </is>
      </c>
    </row>
    <row r="100">
      <c r="A100" t="inlineStr">
        <is>
          <t>Medical Office Assistant Diploma</t>
        </is>
      </c>
      <c r="B100" t="inlineStr">
        <is>
          <t>2027-02-17</t>
        </is>
      </c>
      <c r="C100" t="inlineStr">
        <is>
          <t>2027-08-04</t>
        </is>
      </c>
      <c r="D100" t="inlineStr">
        <is>
          <t>New Westminster</t>
        </is>
      </c>
      <c r="E100" t="inlineStr">
        <is>
          <t>Part-Time</t>
        </is>
      </c>
      <c r="H100" t="inlineStr">
        <is>
          <t>In-Class</t>
        </is>
      </c>
      <c r="I100" t="inlineStr">
        <is>
          <t>In-Class</t>
        </is>
      </c>
      <c r="J100" t="n">
        <v>6</v>
      </c>
      <c r="K100" t="inlineStr">
        <is>
          <t>Open</t>
        </is>
      </c>
    </row>
    <row r="101">
      <c r="A101" t="inlineStr">
        <is>
          <t>Medication Management</t>
        </is>
      </c>
      <c r="B101" t="inlineStr">
        <is>
          <t>2026-09-08</t>
        </is>
      </c>
      <c r="C101" t="inlineStr">
        <is>
          <t>2027-02-23</t>
        </is>
      </c>
      <c r="D101" t="inlineStr">
        <is>
          <t>New Westminster</t>
        </is>
      </c>
      <c r="E101" t="inlineStr">
        <is>
          <t>Full-Time</t>
        </is>
      </c>
      <c r="H101" t="inlineStr">
        <is>
          <t>In-Class</t>
        </is>
      </c>
      <c r="I101" t="inlineStr">
        <is>
          <t>In-Class</t>
        </is>
      </c>
      <c r="J101" t="n">
        <v>12</v>
      </c>
      <c r="K101" t="inlineStr">
        <is>
          <t>Open</t>
        </is>
      </c>
    </row>
    <row r="102">
      <c r="A102" t="inlineStr">
        <is>
          <t>Medication Management</t>
        </is>
      </c>
      <c r="B102" t="inlineStr">
        <is>
          <t>2027-02-10</t>
        </is>
      </c>
      <c r="C102" t="inlineStr">
        <is>
          <t>2027-07-28</t>
        </is>
      </c>
      <c r="D102" t="inlineStr">
        <is>
          <t>Burnaby</t>
        </is>
      </c>
      <c r="E102" t="inlineStr">
        <is>
          <t>Full-Time</t>
        </is>
      </c>
      <c r="H102" t="inlineStr">
        <is>
          <t>In-Class</t>
        </is>
      </c>
      <c r="I102" t="inlineStr">
        <is>
          <t>In-Class</t>
        </is>
      </c>
      <c r="J102" t="n">
        <v>0</v>
      </c>
      <c r="K102" t="inlineStr">
        <is>
          <t>Closed</t>
        </is>
      </c>
    </row>
    <row r="103">
      <c r="A103" t="inlineStr">
        <is>
          <t>Network Administrator Diploma</t>
        </is>
      </c>
      <c r="B103" t="inlineStr">
        <is>
          <t>2026-10-05</t>
        </is>
      </c>
      <c r="C103" t="inlineStr">
        <is>
          <t>2027-03-22</t>
        </is>
      </c>
      <c r="D103" t="inlineStr">
        <is>
          <t>New Westminster</t>
        </is>
      </c>
      <c r="E103" t="inlineStr">
        <is>
          <t>Part-Time</t>
        </is>
      </c>
      <c r="H103" t="inlineStr">
        <is>
          <t>In-Class</t>
        </is>
      </c>
      <c r="I103" t="inlineStr">
        <is>
          <t>In-Class</t>
        </is>
      </c>
      <c r="J103" t="n">
        <v>2</v>
      </c>
      <c r="K103" t="inlineStr">
        <is>
          <t>Waitlist</t>
        </is>
      </c>
    </row>
    <row r="104">
      <c r="A104" t="inlineStr">
        <is>
          <t>Network Administrator Diploma</t>
        </is>
      </c>
      <c r="B104" t="inlineStr">
        <is>
          <t>2027-02-10</t>
        </is>
      </c>
      <c r="C104" t="inlineStr">
        <is>
          <t>2027-07-28</t>
        </is>
      </c>
      <c r="D104" t="inlineStr">
        <is>
          <t>Burnaby</t>
        </is>
      </c>
      <c r="E104" t="inlineStr">
        <is>
          <t>Full-Time</t>
        </is>
      </c>
      <c r="H104" t="inlineStr">
        <is>
          <t>In-Class</t>
        </is>
      </c>
      <c r="I104" t="inlineStr">
        <is>
          <t>In-Class</t>
        </is>
      </c>
      <c r="J104" t="n">
        <v>11</v>
      </c>
      <c r="K104" t="inlineStr">
        <is>
          <t>Open</t>
        </is>
      </c>
    </row>
    <row r="105">
      <c r="A105" t="inlineStr">
        <is>
          <t>Network Engineer Diploma</t>
        </is>
      </c>
      <c r="B105" t="inlineStr">
        <is>
          <t>2026-04-21</t>
        </is>
      </c>
      <c r="C105" t="inlineStr">
        <is>
          <t>2026-10-06</t>
        </is>
      </c>
      <c r="D105" t="inlineStr">
        <is>
          <t>New Westminster</t>
        </is>
      </c>
      <c r="E105" t="inlineStr">
        <is>
          <t>Full-Time</t>
        </is>
      </c>
      <c r="H105" t="inlineStr">
        <is>
          <t>In-Class</t>
        </is>
      </c>
      <c r="I105" t="inlineStr">
        <is>
          <t>In-Class</t>
        </is>
      </c>
      <c r="J105" t="n">
        <v>12</v>
      </c>
      <c r="K105" t="inlineStr">
        <is>
          <t>Open</t>
        </is>
      </c>
    </row>
    <row r="106">
      <c r="A106" t="inlineStr">
        <is>
          <t>Network Engineer Diploma</t>
        </is>
      </c>
      <c r="B106" t="inlineStr">
        <is>
          <t>2026-05-19</t>
        </is>
      </c>
      <c r="C106" t="inlineStr">
        <is>
          <t>2026-11-03</t>
        </is>
      </c>
      <c r="D106" t="inlineStr">
        <is>
          <t>New Westminster</t>
        </is>
      </c>
      <c r="E106" t="inlineStr">
        <is>
          <t>Full-Time</t>
        </is>
      </c>
      <c r="H106" t="inlineStr">
        <is>
          <t>In-Class</t>
        </is>
      </c>
      <c r="I106" t="inlineStr">
        <is>
          <t>In-Class</t>
        </is>
      </c>
      <c r="J106" t="n">
        <v>1</v>
      </c>
      <c r="K106" t="inlineStr">
        <is>
          <t>Waitlist</t>
        </is>
      </c>
    </row>
    <row r="107">
      <c r="A107" t="inlineStr">
        <is>
          <t>Network Support Technician</t>
        </is>
      </c>
      <c r="B107" t="inlineStr">
        <is>
          <t>2026-05-12</t>
        </is>
      </c>
      <c r="C107" t="inlineStr">
        <is>
          <t>2026-10-27</t>
        </is>
      </c>
      <c r="D107" t="inlineStr">
        <is>
          <t>Burnaby</t>
        </is>
      </c>
      <c r="E107" t="inlineStr">
        <is>
          <t>Full-Time</t>
        </is>
      </c>
      <c r="H107" t="inlineStr">
        <is>
          <t>In-Class</t>
        </is>
      </c>
      <c r="I107" t="inlineStr">
        <is>
          <t>In-Class</t>
        </is>
      </c>
      <c r="J107" t="n">
        <v>0</v>
      </c>
      <c r="K107" t="inlineStr">
        <is>
          <t>Closed</t>
        </is>
      </c>
    </row>
    <row r="108">
      <c r="A108" t="inlineStr">
        <is>
          <t>Network Support Technician</t>
        </is>
      </c>
      <c r="B108" t="inlineStr">
        <is>
          <t>2026-10-12</t>
        </is>
      </c>
      <c r="C108" t="inlineStr">
        <is>
          <t>2027-03-29</t>
        </is>
      </c>
      <c r="D108" t="inlineStr">
        <is>
          <t>Burnaby</t>
        </is>
      </c>
      <c r="E108" t="inlineStr">
        <is>
          <t>Full-Time</t>
        </is>
      </c>
      <c r="H108" t="inlineStr">
        <is>
          <t>In-Class</t>
        </is>
      </c>
      <c r="I108" t="inlineStr">
        <is>
          <t>In-Class</t>
        </is>
      </c>
      <c r="J108" t="n">
        <v>0</v>
      </c>
      <c r="K108" t="inlineStr">
        <is>
          <t>Closed</t>
        </is>
      </c>
    </row>
    <row r="109">
      <c r="A109" t="inlineStr">
        <is>
          <t>Night Rating Program</t>
        </is>
      </c>
      <c r="B109" t="inlineStr">
        <is>
          <t>2026-05-05</t>
        </is>
      </c>
      <c r="C109" t="inlineStr">
        <is>
          <t>2026-10-20</t>
        </is>
      </c>
      <c r="D109" t="inlineStr">
        <is>
          <t>New Westminster</t>
        </is>
      </c>
      <c r="E109" t="inlineStr">
        <is>
          <t>Full-Time</t>
        </is>
      </c>
      <c r="H109" t="inlineStr">
        <is>
          <t>In-Class</t>
        </is>
      </c>
      <c r="I109" t="inlineStr">
        <is>
          <t>In-Class</t>
        </is>
      </c>
      <c r="J109" t="n">
        <v>6</v>
      </c>
      <c r="K109" t="inlineStr">
        <is>
          <t>Open</t>
        </is>
      </c>
    </row>
    <row r="110">
      <c r="A110" t="inlineStr">
        <is>
          <t>Night Rating Program</t>
        </is>
      </c>
      <c r="B110" t="inlineStr">
        <is>
          <t>2027-01-13</t>
        </is>
      </c>
      <c r="C110" t="inlineStr">
        <is>
          <t>2027-06-30</t>
        </is>
      </c>
      <c r="D110" t="inlineStr">
        <is>
          <t>Burnaby</t>
        </is>
      </c>
      <c r="E110" t="inlineStr">
        <is>
          <t>Part-Time</t>
        </is>
      </c>
      <c r="H110" t="inlineStr">
        <is>
          <t>In-Class</t>
        </is>
      </c>
      <c r="I110" t="inlineStr">
        <is>
          <t>In-Class</t>
        </is>
      </c>
      <c r="J110" t="n">
        <v>11</v>
      </c>
      <c r="K110" t="inlineStr">
        <is>
          <t>Open</t>
        </is>
      </c>
    </row>
    <row r="111">
      <c r="A111" t="inlineStr">
        <is>
          <t>Office Administration Certificate</t>
        </is>
      </c>
      <c r="B111" t="inlineStr">
        <is>
          <t>2026-10-05</t>
        </is>
      </c>
      <c r="C111" t="inlineStr">
        <is>
          <t>2027-03-22</t>
        </is>
      </c>
      <c r="D111" t="inlineStr">
        <is>
          <t>Surrey</t>
        </is>
      </c>
      <c r="E111" t="inlineStr">
        <is>
          <t>Part-Time</t>
        </is>
      </c>
      <c r="H111" t="inlineStr">
        <is>
          <t>In-Class</t>
        </is>
      </c>
      <c r="I111" t="inlineStr">
        <is>
          <t>In-Class</t>
        </is>
      </c>
      <c r="J111" t="n">
        <v>17</v>
      </c>
      <c r="K111" t="inlineStr">
        <is>
          <t>Open</t>
        </is>
      </c>
    </row>
    <row r="112">
      <c r="A112" t="inlineStr">
        <is>
          <t>Office Administration Certificate</t>
        </is>
      </c>
      <c r="B112" t="inlineStr">
        <is>
          <t>2027-01-13</t>
        </is>
      </c>
      <c r="C112" t="inlineStr">
        <is>
          <t>2027-06-30</t>
        </is>
      </c>
      <c r="D112" t="inlineStr">
        <is>
          <t>New Westminster</t>
        </is>
      </c>
      <c r="E112" t="inlineStr">
        <is>
          <t>Full-Time</t>
        </is>
      </c>
      <c r="H112" t="inlineStr">
        <is>
          <t>In-Class</t>
        </is>
      </c>
      <c r="I112" t="inlineStr">
        <is>
          <t>In-Class</t>
        </is>
      </c>
      <c r="J112" t="n">
        <v>0</v>
      </c>
      <c r="K112" t="inlineStr">
        <is>
          <t>Closed</t>
        </is>
      </c>
    </row>
    <row r="113">
      <c r="A113" t="inlineStr">
        <is>
          <t>Palliative Care</t>
        </is>
      </c>
      <c r="B113" t="inlineStr">
        <is>
          <t>2026-04-14</t>
        </is>
      </c>
      <c r="C113" t="inlineStr">
        <is>
          <t>2026-09-29</t>
        </is>
      </c>
      <c r="D113" t="inlineStr">
        <is>
          <t>Online</t>
        </is>
      </c>
      <c r="E113" t="inlineStr">
        <is>
          <t>Part-Time</t>
        </is>
      </c>
      <c r="H113" t="inlineStr">
        <is>
          <t>In-Class</t>
        </is>
      </c>
      <c r="I113" t="inlineStr">
        <is>
          <t>In-Class</t>
        </is>
      </c>
      <c r="J113" t="n">
        <v>19</v>
      </c>
      <c r="K113" t="inlineStr">
        <is>
          <t>Open</t>
        </is>
      </c>
    </row>
    <row r="114">
      <c r="A114" t="inlineStr">
        <is>
          <t>Palliative Care</t>
        </is>
      </c>
      <c r="B114" t="inlineStr">
        <is>
          <t>2027-01-20</t>
        </is>
      </c>
      <c r="C114" t="inlineStr">
        <is>
          <t>2027-07-07</t>
        </is>
      </c>
      <c r="D114" t="inlineStr">
        <is>
          <t>Surrey</t>
        </is>
      </c>
      <c r="E114" t="inlineStr">
        <is>
          <t>Full-Time</t>
        </is>
      </c>
      <c r="H114" t="inlineStr">
        <is>
          <t>In-Class</t>
        </is>
      </c>
      <c r="I114" t="inlineStr">
        <is>
          <t>In-Class</t>
        </is>
      </c>
      <c r="J114" t="n">
        <v>1</v>
      </c>
      <c r="K114" t="inlineStr">
        <is>
          <t>Waitlist</t>
        </is>
      </c>
    </row>
    <row r="115">
      <c r="A115" t="inlineStr">
        <is>
          <t>Paralegal Diploma</t>
        </is>
      </c>
      <c r="B115" t="inlineStr">
        <is>
          <t>2026-04-14</t>
        </is>
      </c>
      <c r="C115" t="inlineStr">
        <is>
          <t>2026-09-29</t>
        </is>
      </c>
      <c r="D115" t="inlineStr">
        <is>
          <t>Burnaby</t>
        </is>
      </c>
      <c r="E115" t="inlineStr">
        <is>
          <t>Part-Time</t>
        </is>
      </c>
      <c r="H115" t="inlineStr">
        <is>
          <t>In-Class</t>
        </is>
      </c>
      <c r="I115" t="inlineStr">
        <is>
          <t>In-Class</t>
        </is>
      </c>
      <c r="J115" t="n">
        <v>17</v>
      </c>
      <c r="K115" t="inlineStr">
        <is>
          <t>Open</t>
        </is>
      </c>
    </row>
    <row r="116">
      <c r="A116" t="inlineStr">
        <is>
          <t>Paralegal Diploma</t>
        </is>
      </c>
      <c r="B116" t="inlineStr">
        <is>
          <t>2026-09-08</t>
        </is>
      </c>
      <c r="C116" t="inlineStr">
        <is>
          <t>2027-02-23</t>
        </is>
      </c>
      <c r="D116" t="inlineStr">
        <is>
          <t>Surrey</t>
        </is>
      </c>
      <c r="E116" t="inlineStr">
        <is>
          <t>Part-Time</t>
        </is>
      </c>
      <c r="H116" t="inlineStr">
        <is>
          <t>In-Class</t>
        </is>
      </c>
      <c r="I116" t="inlineStr">
        <is>
          <t>In-Class</t>
        </is>
      </c>
      <c r="J116" t="n">
        <v>20</v>
      </c>
      <c r="K116" t="inlineStr">
        <is>
          <t>Open</t>
        </is>
      </c>
    </row>
    <row r="117">
      <c r="A117" t="inlineStr">
        <is>
          <t>Paralegal Diploma</t>
        </is>
      </c>
      <c r="B117" t="inlineStr">
        <is>
          <t>2027-01-20</t>
        </is>
      </c>
      <c r="C117" t="inlineStr">
        <is>
          <t>2027-07-07</t>
        </is>
      </c>
      <c r="D117" t="inlineStr">
        <is>
          <t>Online</t>
        </is>
      </c>
      <c r="E117" t="inlineStr">
        <is>
          <t>Part-Time</t>
        </is>
      </c>
      <c r="H117" t="inlineStr">
        <is>
          <t>In-Class</t>
        </is>
      </c>
      <c r="I117" t="inlineStr">
        <is>
          <t>In-Class</t>
        </is>
      </c>
      <c r="J117" t="n">
        <v>17</v>
      </c>
      <c r="K117" t="inlineStr">
        <is>
          <t>Open</t>
        </is>
      </c>
    </row>
    <row r="118">
      <c r="A118" t="inlineStr">
        <is>
          <t>Pharmacy Assistant</t>
        </is>
      </c>
      <c r="B118" t="inlineStr">
        <is>
          <t>2026-04-07</t>
        </is>
      </c>
      <c r="C118" t="inlineStr">
        <is>
          <t>2026-09-22</t>
        </is>
      </c>
      <c r="D118" t="inlineStr">
        <is>
          <t>Online</t>
        </is>
      </c>
      <c r="E118" t="inlineStr">
        <is>
          <t>Part-Time</t>
        </is>
      </c>
      <c r="H118" t="inlineStr">
        <is>
          <t>In-Class</t>
        </is>
      </c>
      <c r="I118" t="inlineStr">
        <is>
          <t>In-Class</t>
        </is>
      </c>
      <c r="J118" t="n">
        <v>19</v>
      </c>
      <c r="K118" t="inlineStr">
        <is>
          <t>Open</t>
        </is>
      </c>
    </row>
    <row r="119">
      <c r="A119" t="inlineStr">
        <is>
          <t>Pharmacy Assistant</t>
        </is>
      </c>
      <c r="B119" t="inlineStr">
        <is>
          <t>2026-10-05</t>
        </is>
      </c>
      <c r="C119" t="inlineStr">
        <is>
          <t>2027-03-22</t>
        </is>
      </c>
      <c r="D119" t="inlineStr">
        <is>
          <t>Online</t>
        </is>
      </c>
      <c r="E119" t="inlineStr">
        <is>
          <t>Part-Time</t>
        </is>
      </c>
      <c r="H119" t="inlineStr">
        <is>
          <t>In-Class</t>
        </is>
      </c>
      <c r="I119" t="inlineStr">
        <is>
          <t>In-Class</t>
        </is>
      </c>
      <c r="J119" t="n">
        <v>8</v>
      </c>
      <c r="K119" t="inlineStr">
        <is>
          <t>Open</t>
        </is>
      </c>
    </row>
    <row r="120">
      <c r="A120" t="inlineStr">
        <is>
          <t>Pharmacy Technician Diploma Program</t>
        </is>
      </c>
      <c r="B120" t="inlineStr">
        <is>
          <t>2026-10-12</t>
        </is>
      </c>
      <c r="C120" t="inlineStr">
        <is>
          <t>2027-03-29</t>
        </is>
      </c>
      <c r="D120" t="inlineStr">
        <is>
          <t>Burnaby</t>
        </is>
      </c>
      <c r="E120" t="inlineStr">
        <is>
          <t>Part-Time</t>
        </is>
      </c>
      <c r="H120" t="inlineStr">
        <is>
          <t>In-Class</t>
        </is>
      </c>
      <c r="I120" t="inlineStr">
        <is>
          <t>In-Class</t>
        </is>
      </c>
      <c r="J120" t="n">
        <v>23</v>
      </c>
      <c r="K120" t="inlineStr">
        <is>
          <t>Open</t>
        </is>
      </c>
    </row>
    <row r="121">
      <c r="A121" t="inlineStr">
        <is>
          <t>Pharmacy Technician Diploma Program</t>
        </is>
      </c>
      <c r="B121" t="inlineStr">
        <is>
          <t>2027-01-13</t>
        </is>
      </c>
      <c r="C121" t="inlineStr">
        <is>
          <t>2027-06-30</t>
        </is>
      </c>
      <c r="D121" t="inlineStr">
        <is>
          <t>Surrey</t>
        </is>
      </c>
      <c r="E121" t="inlineStr">
        <is>
          <t>Full-Time</t>
        </is>
      </c>
      <c r="H121" t="inlineStr">
        <is>
          <t>In-Class</t>
        </is>
      </c>
      <c r="I121" t="inlineStr">
        <is>
          <t>In-Class</t>
        </is>
      </c>
      <c r="J121" t="n">
        <v>0</v>
      </c>
      <c r="K121" t="inlineStr">
        <is>
          <t>Closed</t>
        </is>
      </c>
    </row>
    <row r="122">
      <c r="A122" t="inlineStr">
        <is>
          <t>Post Graduate Diploma in Business Management</t>
        </is>
      </c>
      <c r="B122" t="inlineStr">
        <is>
          <t>2026-04-21</t>
        </is>
      </c>
      <c r="C122" t="inlineStr">
        <is>
          <t>2026-10-06</t>
        </is>
      </c>
      <c r="D122" t="inlineStr">
        <is>
          <t>Surrey</t>
        </is>
      </c>
      <c r="E122" t="inlineStr">
        <is>
          <t>Part-Time</t>
        </is>
      </c>
      <c r="H122" t="inlineStr">
        <is>
          <t>In-Class</t>
        </is>
      </c>
      <c r="I122" t="inlineStr">
        <is>
          <t>In-Class</t>
        </is>
      </c>
      <c r="J122" t="n">
        <v>25</v>
      </c>
      <c r="K122" t="inlineStr">
        <is>
          <t>Open</t>
        </is>
      </c>
    </row>
    <row r="123">
      <c r="A123" t="inlineStr">
        <is>
          <t>Post Graduate Diploma in Business Management</t>
        </is>
      </c>
      <c r="B123" t="inlineStr">
        <is>
          <t>2026-09-08</t>
        </is>
      </c>
      <c r="C123" t="inlineStr">
        <is>
          <t>2027-02-23</t>
        </is>
      </c>
      <c r="D123" t="inlineStr">
        <is>
          <t>Surrey</t>
        </is>
      </c>
      <c r="E123" t="inlineStr">
        <is>
          <t>Part-Time</t>
        </is>
      </c>
      <c r="H123" t="inlineStr">
        <is>
          <t>In-Class</t>
        </is>
      </c>
      <c r="I123" t="inlineStr">
        <is>
          <t>In-Class</t>
        </is>
      </c>
      <c r="J123" t="n">
        <v>0</v>
      </c>
      <c r="K123" t="inlineStr">
        <is>
          <t>Closed</t>
        </is>
      </c>
    </row>
    <row r="124">
      <c r="A124" t="inlineStr">
        <is>
          <t>Post Graduate Diploma in Health Administration</t>
        </is>
      </c>
      <c r="B124" t="inlineStr">
        <is>
          <t>2026-04-21</t>
        </is>
      </c>
      <c r="C124" t="inlineStr">
        <is>
          <t>2026-10-06</t>
        </is>
      </c>
      <c r="D124" t="inlineStr">
        <is>
          <t>Burnaby</t>
        </is>
      </c>
      <c r="E124" t="inlineStr">
        <is>
          <t>Part-Time</t>
        </is>
      </c>
      <c r="H124" t="inlineStr">
        <is>
          <t>In-Class</t>
        </is>
      </c>
      <c r="I124" t="inlineStr">
        <is>
          <t>In-Class</t>
        </is>
      </c>
      <c r="J124" t="n">
        <v>3</v>
      </c>
      <c r="K124" t="inlineStr">
        <is>
          <t>Waitlist</t>
        </is>
      </c>
    </row>
    <row r="125">
      <c r="A125" t="inlineStr">
        <is>
          <t>Post Graduate Diploma in Health Administration</t>
        </is>
      </c>
      <c r="B125" t="inlineStr">
        <is>
          <t>2026-09-08</t>
        </is>
      </c>
      <c r="C125" t="inlineStr">
        <is>
          <t>2027-02-23</t>
        </is>
      </c>
      <c r="D125" t="inlineStr">
        <is>
          <t>Surrey</t>
        </is>
      </c>
      <c r="E125" t="inlineStr">
        <is>
          <t>Full-Time</t>
        </is>
      </c>
      <c r="H125" t="inlineStr">
        <is>
          <t>In-Class</t>
        </is>
      </c>
      <c r="I125" t="inlineStr">
        <is>
          <t>In-Class</t>
        </is>
      </c>
      <c r="J125" t="n">
        <v>0</v>
      </c>
      <c r="K125" t="inlineStr">
        <is>
          <t>Closed</t>
        </is>
      </c>
    </row>
    <row r="126">
      <c r="A126" t="inlineStr">
        <is>
          <t>Post Graduate Diploma in Health Administration</t>
        </is>
      </c>
      <c r="B126" t="inlineStr">
        <is>
          <t>2027-01-13</t>
        </is>
      </c>
      <c r="C126" t="inlineStr">
        <is>
          <t>2027-06-30</t>
        </is>
      </c>
      <c r="D126" t="inlineStr">
        <is>
          <t>Online</t>
        </is>
      </c>
      <c r="E126" t="inlineStr">
        <is>
          <t>Part-Time</t>
        </is>
      </c>
      <c r="H126" t="inlineStr">
        <is>
          <t>In-Class</t>
        </is>
      </c>
      <c r="I126" t="inlineStr">
        <is>
          <t>In-Class</t>
        </is>
      </c>
      <c r="J126" t="n">
        <v>1</v>
      </c>
      <c r="K126" t="inlineStr">
        <is>
          <t>Waitlist</t>
        </is>
      </c>
    </row>
    <row r="127">
      <c r="A127" t="inlineStr">
        <is>
          <t>Post Graduate Diploma in Information Technology</t>
        </is>
      </c>
      <c r="B127" t="inlineStr">
        <is>
          <t>2026-05-12</t>
        </is>
      </c>
      <c r="C127" t="inlineStr">
        <is>
          <t>2026-10-27</t>
        </is>
      </c>
      <c r="D127" t="inlineStr">
        <is>
          <t>Online</t>
        </is>
      </c>
      <c r="E127" t="inlineStr">
        <is>
          <t>Full-Time</t>
        </is>
      </c>
      <c r="H127" t="inlineStr">
        <is>
          <t>In-Class</t>
        </is>
      </c>
      <c r="I127" t="inlineStr">
        <is>
          <t>In-Class</t>
        </is>
      </c>
      <c r="J127" t="n">
        <v>10</v>
      </c>
      <c r="K127" t="inlineStr">
        <is>
          <t>Open</t>
        </is>
      </c>
    </row>
    <row r="128">
      <c r="A128" t="inlineStr">
        <is>
          <t>Post Graduate Diploma in Information Technology</t>
        </is>
      </c>
      <c r="B128" t="inlineStr">
        <is>
          <t>2027-02-03</t>
        </is>
      </c>
      <c r="C128" t="inlineStr">
        <is>
          <t>2027-07-21</t>
        </is>
      </c>
      <c r="D128" t="inlineStr">
        <is>
          <t>Surrey</t>
        </is>
      </c>
      <c r="E128" t="inlineStr">
        <is>
          <t>Part-Time</t>
        </is>
      </c>
      <c r="H128" t="inlineStr">
        <is>
          <t>In-Class</t>
        </is>
      </c>
      <c r="I128" t="inlineStr">
        <is>
          <t>In-Class</t>
        </is>
      </c>
      <c r="J128" t="n">
        <v>22</v>
      </c>
      <c r="K128" t="inlineStr">
        <is>
          <t>Open</t>
        </is>
      </c>
    </row>
    <row r="129">
      <c r="A129" t="inlineStr">
        <is>
          <t>Private Pilot License</t>
        </is>
      </c>
      <c r="B129" t="inlineStr">
        <is>
          <t>2026-04-07</t>
        </is>
      </c>
      <c r="C129" t="inlineStr">
        <is>
          <t>2026-09-22</t>
        </is>
      </c>
      <c r="D129" t="inlineStr">
        <is>
          <t>Surrey</t>
        </is>
      </c>
      <c r="E129" t="inlineStr">
        <is>
          <t>Part-Time</t>
        </is>
      </c>
      <c r="H129" t="inlineStr">
        <is>
          <t>In-Class</t>
        </is>
      </c>
      <c r="I129" t="inlineStr">
        <is>
          <t>In-Class</t>
        </is>
      </c>
      <c r="J129" t="n">
        <v>3</v>
      </c>
      <c r="K129" t="inlineStr">
        <is>
          <t>Open</t>
        </is>
      </c>
    </row>
    <row r="130">
      <c r="A130" t="inlineStr">
        <is>
          <t>Private Pilot License</t>
        </is>
      </c>
      <c r="B130" t="inlineStr">
        <is>
          <t>2027-01-20</t>
        </is>
      </c>
      <c r="C130" t="inlineStr">
        <is>
          <t>2027-07-07</t>
        </is>
      </c>
      <c r="D130" t="inlineStr">
        <is>
          <t>New Westminster</t>
        </is>
      </c>
      <c r="E130" t="inlineStr">
        <is>
          <t>Full-Time</t>
        </is>
      </c>
      <c r="H130" t="inlineStr">
        <is>
          <t>In-Class</t>
        </is>
      </c>
      <c r="I130" t="inlineStr">
        <is>
          <t>In-Class</t>
        </is>
      </c>
      <c r="J130" t="n">
        <v>18</v>
      </c>
      <c r="K130" t="inlineStr">
        <is>
          <t>Open</t>
        </is>
      </c>
    </row>
    <row r="131">
      <c r="A131" t="inlineStr">
        <is>
          <t>Quickbooks for Accounting</t>
        </is>
      </c>
      <c r="B131" t="inlineStr">
        <is>
          <t>2026-04-14</t>
        </is>
      </c>
      <c r="C131" t="inlineStr">
        <is>
          <t>2026-09-29</t>
        </is>
      </c>
      <c r="D131" t="inlineStr">
        <is>
          <t>New Westminster</t>
        </is>
      </c>
      <c r="E131" t="inlineStr">
        <is>
          <t>Part-Time</t>
        </is>
      </c>
      <c r="H131" t="inlineStr">
        <is>
          <t>In-Class</t>
        </is>
      </c>
      <c r="I131" t="inlineStr">
        <is>
          <t>In-Class</t>
        </is>
      </c>
      <c r="J131" t="n">
        <v>23</v>
      </c>
      <c r="K131" t="inlineStr">
        <is>
          <t>Open</t>
        </is>
      </c>
    </row>
    <row r="132">
      <c r="A132" t="inlineStr">
        <is>
          <t>Quickbooks for Accounting</t>
        </is>
      </c>
      <c r="B132" t="inlineStr">
        <is>
          <t>2027-01-20</t>
        </is>
      </c>
      <c r="C132" t="inlineStr">
        <is>
          <t>2027-07-07</t>
        </is>
      </c>
      <c r="D132" t="inlineStr">
        <is>
          <t>Burnaby</t>
        </is>
      </c>
      <c r="E132" t="inlineStr">
        <is>
          <t>Part-Time</t>
        </is>
      </c>
      <c r="H132" t="inlineStr">
        <is>
          <t>In-Class</t>
        </is>
      </c>
      <c r="I132" t="inlineStr">
        <is>
          <t>In-Class</t>
        </is>
      </c>
      <c r="J132" t="n">
        <v>0</v>
      </c>
      <c r="K132" t="inlineStr">
        <is>
          <t>Closed</t>
        </is>
      </c>
    </row>
    <row r="133">
      <c r="A133" t="inlineStr">
        <is>
          <t>Quickbooks for Accounting</t>
        </is>
      </c>
      <c r="B133" t="inlineStr">
        <is>
          <t>2027-02-10</t>
        </is>
      </c>
      <c r="C133" t="inlineStr">
        <is>
          <t>2027-07-28</t>
        </is>
      </c>
      <c r="D133" t="inlineStr">
        <is>
          <t>Online</t>
        </is>
      </c>
      <c r="E133" t="inlineStr">
        <is>
          <t>Full-Time</t>
        </is>
      </c>
      <c r="H133" t="inlineStr">
        <is>
          <t>In-Class</t>
        </is>
      </c>
      <c r="I133" t="inlineStr">
        <is>
          <t>In-Class</t>
        </is>
      </c>
      <c r="J133" t="n">
        <v>2</v>
      </c>
      <c r="K133" t="inlineStr">
        <is>
          <t>Waitlist</t>
        </is>
      </c>
    </row>
    <row r="134">
      <c r="A134" t="inlineStr">
        <is>
          <t>Registered Massage Therapy Program</t>
        </is>
      </c>
      <c r="B134" t="inlineStr">
        <is>
          <t>2026-04-07</t>
        </is>
      </c>
      <c r="C134" t="inlineStr">
        <is>
          <t>2026-09-22</t>
        </is>
      </c>
      <c r="D134" t="inlineStr">
        <is>
          <t>Burnaby</t>
        </is>
      </c>
      <c r="E134" t="inlineStr">
        <is>
          <t>Full-Time</t>
        </is>
      </c>
      <c r="H134" t="inlineStr">
        <is>
          <t>In-Class</t>
        </is>
      </c>
      <c r="I134" t="inlineStr">
        <is>
          <t>In-Class</t>
        </is>
      </c>
      <c r="J134" t="n">
        <v>0</v>
      </c>
      <c r="K134" t="inlineStr">
        <is>
          <t>Closed</t>
        </is>
      </c>
    </row>
    <row r="135">
      <c r="A135" t="inlineStr">
        <is>
          <t>Registered Massage Therapy Program</t>
        </is>
      </c>
      <c r="B135" t="inlineStr">
        <is>
          <t>2026-10-12</t>
        </is>
      </c>
      <c r="C135" t="inlineStr">
        <is>
          <t>2027-03-29</t>
        </is>
      </c>
      <c r="D135" t="inlineStr">
        <is>
          <t>Surrey</t>
        </is>
      </c>
      <c r="E135" t="inlineStr">
        <is>
          <t>Part-Time</t>
        </is>
      </c>
      <c r="H135" t="inlineStr">
        <is>
          <t>In-Class</t>
        </is>
      </c>
      <c r="I135" t="inlineStr">
        <is>
          <t>In-Class</t>
        </is>
      </c>
      <c r="J135" t="n">
        <v>3</v>
      </c>
      <c r="K135" t="inlineStr">
        <is>
          <t>Open</t>
        </is>
      </c>
    </row>
    <row r="136">
      <c r="A136" t="inlineStr">
        <is>
          <t>Registered Massage Therapy Program</t>
        </is>
      </c>
      <c r="B136" t="inlineStr">
        <is>
          <t>2027-02-17</t>
        </is>
      </c>
      <c r="C136" t="inlineStr">
        <is>
          <t>2027-08-04</t>
        </is>
      </c>
      <c r="D136" t="inlineStr">
        <is>
          <t>Burnaby</t>
        </is>
      </c>
      <c r="E136" t="inlineStr">
        <is>
          <t>Part-Time</t>
        </is>
      </c>
      <c r="H136" t="inlineStr">
        <is>
          <t>In-Class</t>
        </is>
      </c>
      <c r="I136" t="inlineStr">
        <is>
          <t>In-Class</t>
        </is>
      </c>
      <c r="J136" t="n">
        <v>13</v>
      </c>
      <c r="K136" t="inlineStr">
        <is>
          <t>Open</t>
        </is>
      </c>
    </row>
    <row r="137">
      <c r="A137" t="inlineStr">
        <is>
          <t>Warehouse and Logistics Fundamentals Certificate</t>
        </is>
      </c>
      <c r="B137" t="inlineStr">
        <is>
          <t>2026-05-19</t>
        </is>
      </c>
      <c r="C137" t="inlineStr">
        <is>
          <t>2026-11-03</t>
        </is>
      </c>
      <c r="D137" t="inlineStr">
        <is>
          <t>Burnaby</t>
        </is>
      </c>
      <c r="E137" t="inlineStr">
        <is>
          <t>Part-Time</t>
        </is>
      </c>
      <c r="H137" t="inlineStr">
        <is>
          <t>In-Class</t>
        </is>
      </c>
      <c r="I137" t="inlineStr">
        <is>
          <t>In-Class</t>
        </is>
      </c>
      <c r="J137" t="n">
        <v>0</v>
      </c>
      <c r="K137" t="inlineStr">
        <is>
          <t>Waitlist</t>
        </is>
      </c>
    </row>
    <row r="138">
      <c r="A138" t="inlineStr">
        <is>
          <t>Warehouse and Logistics Fundamentals Certificate</t>
        </is>
      </c>
      <c r="B138" t="inlineStr">
        <is>
          <t>2027-01-13</t>
        </is>
      </c>
      <c r="C138" t="inlineStr">
        <is>
          <t>2027-06-30</t>
        </is>
      </c>
      <c r="D138" t="inlineStr">
        <is>
          <t>Surrey</t>
        </is>
      </c>
      <c r="E138" t="inlineStr">
        <is>
          <t>Part-Time</t>
        </is>
      </c>
      <c r="H138" t="inlineStr">
        <is>
          <t>In-Class</t>
        </is>
      </c>
      <c r="I138" t="inlineStr">
        <is>
          <t>In-Class</t>
        </is>
      </c>
      <c r="J138" t="n">
        <v>8</v>
      </c>
      <c r="K138" t="inlineStr">
        <is>
          <t>Open</t>
        </is>
      </c>
    </row>
  </sheetData>
  <autoFilter ref="A1:K138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K2:K500">
    <cfRule type="cellIs" priority="3" operator="equal" dxfId="1">
      <formula>"Open"</formula>
    </cfRule>
    <cfRule type="cellIs" priority="4" operator="equal" dxfId="0">
      <formula>"Closed"</formula>
    </cfRule>
    <cfRule type="cellIs" priority="5" operator="equal" dxfId="2">
      <formula>"Waitlist"</formula>
    </cfRule>
  </conditionalFormatting>
  <dataValidations count="11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D2:D500" showDropDown="0" showInputMessage="1" showErrorMessage="1" allowBlank="0" errorTitle="Invalid Campus" error="Select a campus" promptTitle="Select" prompt="Pick from dropdown" type="list">
      <formula1>"Burnaby,New Westminster,Surrey,Online"</formula1>
    </dataValidation>
    <dataValidation sqref="E2:E500" showDropDown="0" showInputMessage="1" showErrorMessage="1" allowBlank="0" errorTitle="Invalid Schedule" error="Select a schedule type" promptTitle="Select" prompt="Pick from dropdown" type="list">
      <formula1>"Full-Time,Part-Time,Full-Time (Morning),Full-Time (Evening),Full-Time (Fast Track)"</formula1>
    </dataValidation>
    <dataValidation sqref="F2:F500" showDropDown="0" showInputMessage="0" showErrorMessage="1" allowBlank="1" errorTitle="Invalid Hours" error="Hours must be &gt; 0" type="decimal" operator="between">
      <formula1>1</formula1>
      <formula2>99999</formula2>
    </dataValidation>
    <dataValidation sqref="G2:G500" showDropDown="0" showInputMessage="0" showErrorMessage="1" allowBlank="1" errorTitle="Invalid Weeks" error="Weeks must be &gt; 0" type="decimal" operator="between">
      <formula1>1</formula1>
      <formula2>9999</formula2>
    </dataValidation>
    <dataValidation sqref="H2:H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I2:I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J2:J500" showDropDown="0" showInputMessage="0" showErrorMessage="1" allowBlank="1" errorTitle="Invalid Spots" error="Spots must be &gt;= 0" type="whole" operator="between">
      <formula1>0</formula1>
      <formula2>999</formula2>
    </dataValidation>
    <dataValidation sqref="K2:K500" showDropDown="0" showInputMessage="1" showErrorMessage="1" allowBlank="0" errorTitle="Invalid Status" error="Must be Open, Closed, or Waitlist" promptTitle="Select" prompt="Pick from dropdown" type="list">
      <formula1>"Open,Closed,Waitlist"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8" customWidth="1" min="4" max="4"/>
    <col width="21" customWidth="1" min="5" max="5"/>
    <col width="19" customWidth="1" min="6" max="6"/>
    <col width="17" customWidth="1" min="7" max="7"/>
    <col width="14" customWidth="1" min="8" max="8"/>
    <col width="25" customWidth="1" min="9" max="9"/>
    <col width="19" customWidth="1" min="10" max="10"/>
    <col width="12" customWidth="1" min="11" max="11"/>
    <col width="9" customWidth="1" min="12" max="12"/>
    <col width="11" customWidth="1" min="13" max="13"/>
    <col width="24" customWidth="1" min="14" max="14"/>
    <col width="20" customWidth="1" min="15" max="15"/>
    <col width="14" customWidth="1" min="16" max="16"/>
    <col width="14" customWidth="1" min="17" max="17"/>
    <col width="23" customWidth="1" min="18" max="18"/>
    <col width="21" customWidth="1" min="19" max="19"/>
    <col width="9" customWidth="1" min="20" max="20"/>
    <col width="8" customWidth="1" min="21" max="21"/>
    <col width="14" customWidth="1" min="22" max="22"/>
    <col width="18" customWidth="1" min="23" max="23"/>
  </cols>
  <sheetData>
    <row r="1">
      <c r="A1" s="4" t="inlineStr">
        <is>
          <t>program_name</t>
        </is>
      </c>
      <c r="B1" s="4" t="inlineStr">
        <is>
          <t>effective_from</t>
        </is>
      </c>
      <c r="C1" s="4" t="inlineStr">
        <is>
          <t>residency</t>
        </is>
      </c>
      <c r="D1" s="4" t="inlineStr">
        <is>
          <t>Application Fee</t>
        </is>
      </c>
      <c r="E1" s="4" t="inlineStr">
        <is>
          <t>Administration Fee</t>
        </is>
      </c>
      <c r="F1" s="4" t="inlineStr">
        <is>
          <t>Registration Fee</t>
        </is>
      </c>
      <c r="G1" s="4" t="inlineStr">
        <is>
          <t>Assessment Fee</t>
        </is>
      </c>
      <c r="H1" s="4" t="inlineStr">
        <is>
          <t>Tuition Fee</t>
        </is>
      </c>
      <c r="I1" s="4" t="inlineStr">
        <is>
          <t>Tuition Fee Per Credit</t>
        </is>
      </c>
      <c r="J1" s="4" t="inlineStr">
        <is>
          <t>Course Materials</t>
        </is>
      </c>
      <c r="K1" s="4" t="inlineStr">
        <is>
          <t>Textbooks</t>
        </is>
      </c>
      <c r="L1" s="4" t="inlineStr">
        <is>
          <t>Books</t>
        </is>
      </c>
      <c r="M1" s="4" t="inlineStr">
        <is>
          <t>Book Fee</t>
        </is>
      </c>
      <c r="N1" s="4" t="inlineStr">
        <is>
          <t>Annual Technology Fee</t>
        </is>
      </c>
      <c r="O1" s="4" t="inlineStr">
        <is>
          <t>Ground School Fee</t>
        </is>
      </c>
      <c r="P1" s="4" t="inlineStr">
        <is>
          <t>Flight Dual</t>
        </is>
      </c>
      <c r="Q1" s="4" t="inlineStr">
        <is>
          <t>Flight Solo</t>
        </is>
      </c>
      <c r="R1" s="4" t="inlineStr">
        <is>
          <t>Flight Time Building</t>
        </is>
      </c>
      <c r="S1" s="4" t="inlineStr">
        <is>
          <t>Flight Prep Ground</t>
        </is>
      </c>
      <c r="T1" s="4" t="inlineStr">
        <is>
          <t>Fuel</t>
        </is>
      </c>
      <c r="U1" s="4" t="inlineStr">
        <is>
          <t>Other</t>
        </is>
      </c>
      <c r="V1" s="4" t="inlineStr">
        <is>
          <t>Scholarship</t>
        </is>
      </c>
      <c r="W1" s="4" t="inlineStr">
        <is>
          <t>Total</t>
        </is>
      </c>
    </row>
    <row r="2">
      <c r="A2" t="inlineStr">
        <is>
          <t>Dementia Care</t>
        </is>
      </c>
      <c r="B2" t="inlineStr">
        <is>
          <t>2026-01-01</t>
        </is>
      </c>
      <c r="C2" t="inlineStr">
        <is>
          <t>domestic</t>
        </is>
      </c>
      <c r="D2" s="5" t="n">
        <v>50</v>
      </c>
      <c r="H2" s="5" t="n">
        <v>175</v>
      </c>
      <c r="W2" s="6">
        <f>SUM(D2:V2)</f>
        <v/>
      </c>
    </row>
    <row r="3">
      <c r="A3" t="inlineStr">
        <is>
          <t>Dementia Care</t>
        </is>
      </c>
      <c r="B3" t="inlineStr">
        <is>
          <t>2026-01-01</t>
        </is>
      </c>
      <c r="C3" t="inlineStr">
        <is>
          <t>international</t>
        </is>
      </c>
      <c r="D3" s="5" t="n">
        <v>50</v>
      </c>
      <c r="H3" s="5" t="n">
        <v>175</v>
      </c>
      <c r="W3" s="6">
        <f>SUM(D3:V3)</f>
        <v/>
      </c>
    </row>
    <row r="4">
      <c r="A4" t="inlineStr">
        <is>
          <t>Medication Management</t>
        </is>
      </c>
      <c r="B4" t="inlineStr">
        <is>
          <t>2026-01-01</t>
        </is>
      </c>
      <c r="C4" t="inlineStr">
        <is>
          <t>domestic</t>
        </is>
      </c>
      <c r="D4" s="5" t="n">
        <v>50</v>
      </c>
      <c r="H4" s="5" t="n">
        <v>175</v>
      </c>
      <c r="L4" s="5" t="n">
        <v>175</v>
      </c>
      <c r="W4" s="6">
        <f>SUM(D4:V4)</f>
        <v/>
      </c>
    </row>
    <row r="5">
      <c r="A5" t="inlineStr">
        <is>
          <t>Medication Management</t>
        </is>
      </c>
      <c r="B5" t="inlineStr">
        <is>
          <t>2026-01-01</t>
        </is>
      </c>
      <c r="C5" t="inlineStr">
        <is>
          <t>international</t>
        </is>
      </c>
      <c r="D5" s="5" t="n">
        <v>50</v>
      </c>
      <c r="H5" s="5" t="n">
        <v>175</v>
      </c>
      <c r="L5" s="5" t="n">
        <v>175</v>
      </c>
      <c r="W5" s="6">
        <f>SUM(D5:V5)</f>
        <v/>
      </c>
    </row>
    <row r="6">
      <c r="A6" t="inlineStr">
        <is>
          <t>Palliative Care</t>
        </is>
      </c>
      <c r="B6" t="inlineStr">
        <is>
          <t>2026-01-01</t>
        </is>
      </c>
      <c r="C6" t="inlineStr">
        <is>
          <t>domestic</t>
        </is>
      </c>
      <c r="D6" s="5" t="n">
        <v>50</v>
      </c>
      <c r="H6" s="5" t="n">
        <v>175</v>
      </c>
      <c r="L6" s="5" t="n">
        <v>175</v>
      </c>
      <c r="W6" s="6">
        <f>SUM(D6:V6)</f>
        <v/>
      </c>
    </row>
    <row r="7">
      <c r="A7" t="inlineStr">
        <is>
          <t>Palliative Care</t>
        </is>
      </c>
      <c r="B7" t="inlineStr">
        <is>
          <t>2026-01-01</t>
        </is>
      </c>
      <c r="C7" t="inlineStr">
        <is>
          <t>international</t>
        </is>
      </c>
      <c r="D7" s="5" t="n">
        <v>50</v>
      </c>
      <c r="H7" s="5" t="n">
        <v>175</v>
      </c>
      <c r="L7" s="5" t="n">
        <v>175</v>
      </c>
      <c r="W7" s="6">
        <f>SUM(D7:V7)</f>
        <v/>
      </c>
    </row>
    <row r="8">
      <c r="A8" t="inlineStr">
        <is>
          <t>Certificate in Makeup Artistry Fundamentals</t>
        </is>
      </c>
      <c r="B8" t="inlineStr">
        <is>
          <t>2026-01-01</t>
        </is>
      </c>
      <c r="C8" t="inlineStr">
        <is>
          <t>domestic</t>
        </is>
      </c>
      <c r="D8" s="5" t="n">
        <v>250</v>
      </c>
      <c r="H8" s="5" t="n">
        <v>2250</v>
      </c>
      <c r="J8" s="5" t="n">
        <v>250</v>
      </c>
      <c r="L8" s="5" t="n">
        <v>890</v>
      </c>
      <c r="W8" s="6">
        <f>SUM(D8:V8)</f>
        <v/>
      </c>
    </row>
    <row r="9">
      <c r="A9" t="inlineStr">
        <is>
          <t>Certificate in Makeup Artistry Fundamentals</t>
        </is>
      </c>
      <c r="B9" t="inlineStr">
        <is>
          <t>2026-01-01</t>
        </is>
      </c>
      <c r="C9" t="inlineStr">
        <is>
          <t>international</t>
        </is>
      </c>
      <c r="D9" s="5" t="n">
        <v>250</v>
      </c>
      <c r="H9" s="5" t="n">
        <v>3250</v>
      </c>
      <c r="J9" s="5" t="n">
        <v>250</v>
      </c>
      <c r="L9" s="5" t="n">
        <v>800</v>
      </c>
      <c r="W9" s="6">
        <f>SUM(D9:V9)</f>
        <v/>
      </c>
    </row>
    <row r="10">
      <c r="A10" t="inlineStr">
        <is>
          <t>Canadian Payroll Administration</t>
        </is>
      </c>
      <c r="B10" t="inlineStr">
        <is>
          <t>2026-01-01</t>
        </is>
      </c>
      <c r="C10" t="inlineStr">
        <is>
          <t>domestic</t>
        </is>
      </c>
      <c r="E10" s="5" t="n">
        <v>100</v>
      </c>
      <c r="H10" s="5" t="n">
        <v>450</v>
      </c>
      <c r="L10" s="5" t="n">
        <v>175</v>
      </c>
      <c r="W10" s="6">
        <f>SUM(D10:V10)</f>
        <v/>
      </c>
    </row>
    <row r="11">
      <c r="A11" t="inlineStr">
        <is>
          <t>Canadian Payroll Administration</t>
        </is>
      </c>
      <c r="B11" t="inlineStr">
        <is>
          <t>2026-01-01</t>
        </is>
      </c>
      <c r="C11" t="inlineStr">
        <is>
          <t>international</t>
        </is>
      </c>
      <c r="E11" s="5" t="n">
        <v>100</v>
      </c>
      <c r="H11" s="5" t="n">
        <v>450</v>
      </c>
      <c r="L11" s="5" t="n">
        <v>175</v>
      </c>
      <c r="W11" s="6">
        <f>SUM(D11:V11)</f>
        <v/>
      </c>
    </row>
    <row r="12">
      <c r="A12" t="inlineStr">
        <is>
          <t>Canadian Taxation</t>
        </is>
      </c>
      <c r="B12" t="inlineStr">
        <is>
          <t>2026-01-01</t>
        </is>
      </c>
      <c r="C12" t="inlineStr">
        <is>
          <t>domestic</t>
        </is>
      </c>
      <c r="F12" s="5" t="n">
        <v>100</v>
      </c>
      <c r="H12" s="5" t="n">
        <v>600</v>
      </c>
      <c r="L12" s="5" t="n">
        <v>175</v>
      </c>
      <c r="W12" s="6">
        <f>SUM(D12:V12)</f>
        <v/>
      </c>
    </row>
    <row r="13">
      <c r="A13" t="inlineStr">
        <is>
          <t>Canadian Taxation</t>
        </is>
      </c>
      <c r="B13" t="inlineStr">
        <is>
          <t>2026-01-01</t>
        </is>
      </c>
      <c r="C13" t="inlineStr">
        <is>
          <t>international</t>
        </is>
      </c>
      <c r="F13" s="5" t="n">
        <v>100</v>
      </c>
      <c r="H13" s="5" t="n">
        <v>600</v>
      </c>
      <c r="L13" s="5" t="n">
        <v>175</v>
      </c>
      <c r="W13" s="6">
        <f>SUM(D13:V13)</f>
        <v/>
      </c>
    </row>
    <row r="14">
      <c r="A14" t="inlineStr">
        <is>
          <t>Quickbooks for Accounting</t>
        </is>
      </c>
      <c r="B14" t="inlineStr">
        <is>
          <t>2026-01-01</t>
        </is>
      </c>
      <c r="C14" t="inlineStr">
        <is>
          <t>domestic</t>
        </is>
      </c>
      <c r="E14" s="5" t="n">
        <v>100</v>
      </c>
      <c r="H14" s="5" t="n">
        <v>450</v>
      </c>
      <c r="L14" s="5" t="n">
        <v>175</v>
      </c>
      <c r="W14" s="6">
        <f>SUM(D14:V14)</f>
        <v/>
      </c>
    </row>
    <row r="15">
      <c r="A15" t="inlineStr">
        <is>
          <t>Quickbooks for Accounting</t>
        </is>
      </c>
      <c r="B15" t="inlineStr">
        <is>
          <t>2026-01-01</t>
        </is>
      </c>
      <c r="C15" t="inlineStr">
        <is>
          <t>international</t>
        </is>
      </c>
      <c r="E15" s="5" t="n">
        <v>100</v>
      </c>
      <c r="H15" s="5" t="n">
        <v>450</v>
      </c>
      <c r="L15" s="5" t="n">
        <v>175</v>
      </c>
      <c r="W15" s="6">
        <f>SUM(D15:V15)</f>
        <v/>
      </c>
    </row>
    <row r="16">
      <c r="A16" t="inlineStr">
        <is>
          <t>Keyboarding Skills</t>
        </is>
      </c>
      <c r="B16" t="inlineStr">
        <is>
          <t>2026-01-01</t>
        </is>
      </c>
      <c r="C16" t="inlineStr">
        <is>
          <t>domestic</t>
        </is>
      </c>
      <c r="D16" s="5" t="n">
        <v>100</v>
      </c>
      <c r="H16" s="5" t="n">
        <v>300</v>
      </c>
      <c r="L16" s="5" t="n">
        <v>175</v>
      </c>
      <c r="W16" s="6">
        <f>SUM(D16:V16)</f>
        <v/>
      </c>
    </row>
    <row r="17">
      <c r="A17" t="inlineStr">
        <is>
          <t>Keyboarding Skills</t>
        </is>
      </c>
      <c r="B17" t="inlineStr">
        <is>
          <t>2026-01-01</t>
        </is>
      </c>
      <c r="C17" t="inlineStr">
        <is>
          <t>international</t>
        </is>
      </c>
      <c r="D17" s="5" t="n">
        <v>100</v>
      </c>
      <c r="H17" s="5" t="n">
        <v>300</v>
      </c>
      <c r="L17" s="5" t="n">
        <v>175</v>
      </c>
      <c r="W17" s="6">
        <f>SUM(D17:V17)</f>
        <v/>
      </c>
    </row>
    <row r="18">
      <c r="A18" t="inlineStr">
        <is>
          <t>Food Service Assistant Certificate</t>
        </is>
      </c>
      <c r="B18" t="inlineStr">
        <is>
          <t>2026-01-01</t>
        </is>
      </c>
      <c r="C18" t="inlineStr">
        <is>
          <t>domestic</t>
        </is>
      </c>
      <c r="D18" s="5" t="n">
        <v>250</v>
      </c>
      <c r="H18" s="5" t="n">
        <v>4420</v>
      </c>
      <c r="J18" s="5" t="n">
        <v>300</v>
      </c>
      <c r="L18" s="5" t="n">
        <v>100</v>
      </c>
      <c r="W18" s="6">
        <f>SUM(D18:V18)</f>
        <v/>
      </c>
    </row>
    <row r="19">
      <c r="A19" t="inlineStr">
        <is>
          <t>Food Service Assistant Certificate</t>
        </is>
      </c>
      <c r="B19" t="inlineStr">
        <is>
          <t>2026-01-01</t>
        </is>
      </c>
      <c r="C19" t="inlineStr">
        <is>
          <t>international</t>
        </is>
      </c>
      <c r="D19" s="5" t="n">
        <v>250</v>
      </c>
      <c r="H19" s="5" t="n">
        <v>5380</v>
      </c>
      <c r="J19" s="5" t="n">
        <v>300</v>
      </c>
      <c r="L19" s="5" t="n">
        <v>100</v>
      </c>
      <c r="W19" s="6">
        <f>SUM(D19:V19)</f>
        <v/>
      </c>
    </row>
    <row r="20">
      <c r="A20" t="inlineStr">
        <is>
          <t>Basics of Computers</t>
        </is>
      </c>
      <c r="B20" t="inlineStr">
        <is>
          <t>2026-01-01</t>
        </is>
      </c>
      <c r="C20" t="inlineStr">
        <is>
          <t>domestic</t>
        </is>
      </c>
      <c r="E20" s="5" t="n">
        <v>100</v>
      </c>
      <c r="H20" s="5" t="n">
        <v>375</v>
      </c>
      <c r="L20" s="5" t="n">
        <v>175</v>
      </c>
      <c r="W20" s="6">
        <f>SUM(D20:V20)</f>
        <v/>
      </c>
    </row>
    <row r="21">
      <c r="A21" t="inlineStr">
        <is>
          <t>Basics of Computers</t>
        </is>
      </c>
      <c r="B21" t="inlineStr">
        <is>
          <t>2026-01-01</t>
        </is>
      </c>
      <c r="C21" t="inlineStr">
        <is>
          <t>international</t>
        </is>
      </c>
      <c r="E21" s="5" t="n">
        <v>100</v>
      </c>
      <c r="H21" s="5" t="n">
        <v>375</v>
      </c>
      <c r="L21" s="5" t="n">
        <v>175</v>
      </c>
      <c r="W21" s="6">
        <f>SUM(D21:V21)</f>
        <v/>
      </c>
    </row>
    <row r="22">
      <c r="A22" t="inlineStr">
        <is>
          <t>Network Engineer Diploma</t>
        </is>
      </c>
      <c r="B22" t="inlineStr">
        <is>
          <t>2026-01-01</t>
        </is>
      </c>
      <c r="C22" t="inlineStr">
        <is>
          <t>domestic</t>
        </is>
      </c>
      <c r="D22" s="5" t="n">
        <v>250</v>
      </c>
      <c r="H22" s="5" t="n">
        <v>17250</v>
      </c>
      <c r="J22" s="5" t="n">
        <v>500</v>
      </c>
      <c r="L22" s="5" t="n">
        <v>175</v>
      </c>
      <c r="W22" s="6">
        <f>SUM(D22:V22)</f>
        <v/>
      </c>
    </row>
    <row r="23">
      <c r="A23" t="inlineStr">
        <is>
          <t>Network Engineer Diploma</t>
        </is>
      </c>
      <c r="B23" t="inlineStr">
        <is>
          <t>2026-01-01</t>
        </is>
      </c>
      <c r="C23" t="inlineStr">
        <is>
          <t>international</t>
        </is>
      </c>
      <c r="D23" s="5" t="n">
        <v>250</v>
      </c>
      <c r="H23" s="5" t="n">
        <v>20250</v>
      </c>
      <c r="J23" s="5" t="n">
        <v>500</v>
      </c>
      <c r="L23" s="5" t="n">
        <v>175</v>
      </c>
      <c r="W23" s="6">
        <f>SUM(D23:V23)</f>
        <v/>
      </c>
    </row>
    <row r="24">
      <c r="A24" t="inlineStr">
        <is>
          <t>Information Systems Diploma</t>
        </is>
      </c>
      <c r="B24" t="inlineStr">
        <is>
          <t>2026-01-01</t>
        </is>
      </c>
      <c r="C24" t="inlineStr">
        <is>
          <t>domestic</t>
        </is>
      </c>
      <c r="D24" s="5" t="n">
        <v>250</v>
      </c>
      <c r="H24" s="5" t="n">
        <v>8320</v>
      </c>
      <c r="J24" s="5" t="n">
        <v>200</v>
      </c>
      <c r="L24" s="5" t="n">
        <v>780</v>
      </c>
      <c r="W24" s="6">
        <f>SUM(D24:V24)</f>
        <v/>
      </c>
    </row>
    <row r="25">
      <c r="A25" t="inlineStr">
        <is>
          <t>Information Systems Diploma</t>
        </is>
      </c>
      <c r="B25" t="inlineStr">
        <is>
          <t>2026-01-01</t>
        </is>
      </c>
      <c r="C25" t="inlineStr">
        <is>
          <t>international</t>
        </is>
      </c>
      <c r="D25" s="5" t="n">
        <v>250</v>
      </c>
      <c r="H25" s="5" t="n">
        <v>11960</v>
      </c>
      <c r="J25" s="5" t="n">
        <v>200</v>
      </c>
      <c r="L25" s="5" t="n">
        <v>780</v>
      </c>
      <c r="W25" s="6">
        <f>SUM(D25:V25)</f>
        <v/>
      </c>
    </row>
    <row r="26">
      <c r="A26" t="inlineStr">
        <is>
          <t>Academic Preparation</t>
        </is>
      </c>
      <c r="B26" t="inlineStr">
        <is>
          <t>2026-01-01</t>
        </is>
      </c>
      <c r="C26" t="inlineStr">
        <is>
          <t>domestic</t>
        </is>
      </c>
      <c r="G26" s="5" t="n">
        <v>280</v>
      </c>
      <c r="H26" s="5" t="n">
        <v>700</v>
      </c>
      <c r="W26" s="6">
        <f>SUM(D26:V26)</f>
        <v/>
      </c>
    </row>
    <row r="27">
      <c r="A27" t="inlineStr">
        <is>
          <t>Academic Preparation</t>
        </is>
      </c>
      <c r="B27" t="inlineStr">
        <is>
          <t>2026-01-01</t>
        </is>
      </c>
      <c r="C27" t="inlineStr">
        <is>
          <t>international</t>
        </is>
      </c>
      <c r="G27" s="5" t="n">
        <v>280</v>
      </c>
      <c r="H27" s="5" t="n">
        <v>700</v>
      </c>
      <c r="W27" s="6">
        <f>SUM(D27:V27)</f>
        <v/>
      </c>
    </row>
    <row r="28">
      <c r="A28" t="inlineStr">
        <is>
          <t>CLB Preparation</t>
        </is>
      </c>
      <c r="B28" t="inlineStr">
        <is>
          <t>2026-01-01</t>
        </is>
      </c>
      <c r="C28" t="inlineStr">
        <is>
          <t>domestic</t>
        </is>
      </c>
      <c r="D28" s="5" t="n">
        <v>100</v>
      </c>
      <c r="H28" s="5" t="n">
        <v>400</v>
      </c>
      <c r="L28" s="5" t="n">
        <v>175</v>
      </c>
      <c r="W28" s="6">
        <f>SUM(D28:V28)</f>
        <v/>
      </c>
    </row>
    <row r="29">
      <c r="A29" t="inlineStr">
        <is>
          <t>CLB Preparation</t>
        </is>
      </c>
      <c r="B29" t="inlineStr">
        <is>
          <t>2026-01-01</t>
        </is>
      </c>
      <c r="C29" t="inlineStr">
        <is>
          <t>international</t>
        </is>
      </c>
      <c r="D29" s="5" t="n">
        <v>100</v>
      </c>
      <c r="H29" s="5" t="n">
        <v>400</v>
      </c>
      <c r="L29" s="5" t="n">
        <v>175</v>
      </c>
      <c r="W29" s="6">
        <f>SUM(D29:V29)</f>
        <v/>
      </c>
    </row>
    <row r="30">
      <c r="A30" t="inlineStr">
        <is>
          <t>IELTS Preparation</t>
        </is>
      </c>
      <c r="B30" t="inlineStr">
        <is>
          <t>2026-01-01</t>
        </is>
      </c>
      <c r="C30" t="inlineStr">
        <is>
          <t>domestic</t>
        </is>
      </c>
      <c r="D30" s="5" t="n">
        <v>100</v>
      </c>
      <c r="H30" s="5" t="n">
        <v>675</v>
      </c>
      <c r="L30" s="5" t="n">
        <v>175</v>
      </c>
      <c r="W30" s="6">
        <f>SUM(D30:V30)</f>
        <v/>
      </c>
    </row>
    <row r="31">
      <c r="A31" t="inlineStr">
        <is>
          <t>IELTS Preparation</t>
        </is>
      </c>
      <c r="B31" t="inlineStr">
        <is>
          <t>2026-01-01</t>
        </is>
      </c>
      <c r="C31" t="inlineStr">
        <is>
          <t>international</t>
        </is>
      </c>
      <c r="D31" s="5" t="n">
        <v>100</v>
      </c>
      <c r="H31" s="5" t="n">
        <v>975</v>
      </c>
      <c r="L31" s="5" t="n">
        <v>175</v>
      </c>
      <c r="W31" s="6">
        <f>SUM(D31:V31)</f>
        <v/>
      </c>
    </row>
    <row r="32">
      <c r="A32" t="inlineStr">
        <is>
          <t>Private Pilot License</t>
        </is>
      </c>
      <c r="B32" t="inlineStr">
        <is>
          <t>2026-01-01</t>
        </is>
      </c>
      <c r="C32" t="inlineStr">
        <is>
          <t>domestic</t>
        </is>
      </c>
      <c r="D32" s="5" t="n">
        <v>250</v>
      </c>
      <c r="E32" s="5" t="n">
        <v>250</v>
      </c>
      <c r="J32" s="5" t="n">
        <v>750</v>
      </c>
      <c r="L32" s="5" t="n">
        <v>175</v>
      </c>
      <c r="O32" s="5" t="n">
        <v>500</v>
      </c>
      <c r="P32" s="5" t="n">
        <v>8700</v>
      </c>
      <c r="Q32" s="5" t="n">
        <v>3375</v>
      </c>
      <c r="S32" s="5" t="n">
        <v>1050</v>
      </c>
      <c r="T32" s="5" t="n">
        <v>2250</v>
      </c>
      <c r="W32" s="6">
        <f>SUM(D32:V32)</f>
        <v/>
      </c>
    </row>
    <row r="33">
      <c r="A33" t="inlineStr">
        <is>
          <t>Private Pilot License</t>
        </is>
      </c>
      <c r="B33" t="inlineStr">
        <is>
          <t>2026-01-01</t>
        </is>
      </c>
      <c r="C33" t="inlineStr">
        <is>
          <t>international</t>
        </is>
      </c>
      <c r="D33" s="5" t="n">
        <v>250</v>
      </c>
      <c r="E33" s="5" t="n">
        <v>250</v>
      </c>
      <c r="J33" s="5" t="n">
        <v>750</v>
      </c>
      <c r="L33" s="5" t="n">
        <v>175</v>
      </c>
      <c r="O33" s="5" t="n">
        <v>500</v>
      </c>
      <c r="P33" s="5" t="n">
        <v>8700</v>
      </c>
      <c r="Q33" s="5" t="n">
        <v>3375</v>
      </c>
      <c r="S33" s="5" t="n">
        <v>1050</v>
      </c>
      <c r="T33" s="5" t="n">
        <v>2250</v>
      </c>
      <c r="W33" s="6">
        <f>SUM(D33:V33)</f>
        <v/>
      </c>
    </row>
    <row r="34">
      <c r="A34" t="inlineStr">
        <is>
          <t>Warehouse and Logistics Fundamentals Certificate</t>
        </is>
      </c>
      <c r="B34" t="inlineStr">
        <is>
          <t>2026-01-01</t>
        </is>
      </c>
      <c r="C34" t="inlineStr">
        <is>
          <t>domestic</t>
        </is>
      </c>
      <c r="D34" s="5" t="n">
        <v>250</v>
      </c>
      <c r="H34" s="5" t="n">
        <v>4000</v>
      </c>
      <c r="L34" s="5" t="n">
        <v>500</v>
      </c>
      <c r="W34" s="6">
        <f>SUM(D34:V34)</f>
        <v/>
      </c>
    </row>
    <row r="35">
      <c r="A35" t="inlineStr">
        <is>
          <t>Warehouse and Logistics Fundamentals Certificate</t>
        </is>
      </c>
      <c r="B35" t="inlineStr">
        <is>
          <t>2026-01-01</t>
        </is>
      </c>
      <c r="C35" t="inlineStr">
        <is>
          <t>international</t>
        </is>
      </c>
      <c r="D35" s="5" t="n">
        <v>250</v>
      </c>
      <c r="H35" s="5" t="n">
        <v>6000</v>
      </c>
      <c r="L35" s="5" t="n">
        <v>500</v>
      </c>
      <c r="W35" s="6">
        <f>SUM(D35:V35)</f>
        <v/>
      </c>
    </row>
    <row r="36">
      <c r="A36" t="inlineStr">
        <is>
          <t>Acute Care for HCAs</t>
        </is>
      </c>
      <c r="B36" t="inlineStr">
        <is>
          <t>2026-01-01</t>
        </is>
      </c>
      <c r="C36" t="inlineStr">
        <is>
          <t>domestic</t>
        </is>
      </c>
      <c r="D36" s="5" t="n">
        <v>250</v>
      </c>
      <c r="H36" s="5" t="n">
        <v>2250</v>
      </c>
      <c r="J36" s="5" t="n">
        <v>200</v>
      </c>
      <c r="L36" s="5" t="n">
        <v>175</v>
      </c>
      <c r="W36" s="6">
        <f>SUM(D36:V36)</f>
        <v/>
      </c>
    </row>
    <row r="37">
      <c r="A37" t="inlineStr">
        <is>
          <t>Acute Care for HCAs</t>
        </is>
      </c>
      <c r="B37" t="inlineStr">
        <is>
          <t>2026-01-01</t>
        </is>
      </c>
      <c r="C37" t="inlineStr">
        <is>
          <t>international</t>
        </is>
      </c>
      <c r="D37" s="5" t="n">
        <v>250</v>
      </c>
      <c r="H37" s="5" t="n">
        <v>3250</v>
      </c>
      <c r="J37" s="5" t="n">
        <v>200</v>
      </c>
      <c r="L37" s="5" t="n">
        <v>175</v>
      </c>
      <c r="W37" s="6">
        <f>SUM(D37:V37)</f>
        <v/>
      </c>
    </row>
    <row r="38">
      <c r="A38" t="inlineStr">
        <is>
          <t>Advanced Accounting Diploma</t>
        </is>
      </c>
      <c r="B38" t="inlineStr">
        <is>
          <t>2026-01-01</t>
        </is>
      </c>
      <c r="C38" t="inlineStr">
        <is>
          <t>domestic</t>
        </is>
      </c>
      <c r="D38" s="5" t="n">
        <v>250</v>
      </c>
      <c r="H38" s="5" t="n">
        <v>16800</v>
      </c>
      <c r="J38" s="5" t="n">
        <v>200</v>
      </c>
      <c r="L38" s="5" t="n">
        <v>175</v>
      </c>
      <c r="M38" s="5" t="n">
        <v>1500</v>
      </c>
      <c r="W38" s="6">
        <f>SUM(D38:V38)</f>
        <v/>
      </c>
    </row>
    <row r="39">
      <c r="A39" t="inlineStr">
        <is>
          <t>Advanced Accounting Diploma</t>
        </is>
      </c>
      <c r="B39" t="inlineStr">
        <is>
          <t>2026-01-01</t>
        </is>
      </c>
      <c r="C39" t="inlineStr">
        <is>
          <t>international</t>
        </is>
      </c>
      <c r="D39" s="5" t="n">
        <v>500</v>
      </c>
      <c r="H39" s="5" t="n">
        <v>24150</v>
      </c>
      <c r="J39" s="5" t="n">
        <v>200</v>
      </c>
      <c r="L39" s="5" t="n">
        <v>175</v>
      </c>
      <c r="M39" s="5" t="n">
        <v>1500</v>
      </c>
      <c r="W39" s="6">
        <f>SUM(D39:V39)</f>
        <v/>
      </c>
    </row>
    <row r="40">
      <c r="A40" t="inlineStr">
        <is>
          <t>Business Essentials Certificate</t>
        </is>
      </c>
      <c r="B40" t="inlineStr">
        <is>
          <t>2026-01-01</t>
        </is>
      </c>
      <c r="C40" t="inlineStr">
        <is>
          <t>domestic</t>
        </is>
      </c>
      <c r="D40" s="5" t="n">
        <v>250</v>
      </c>
      <c r="H40" s="5" t="n">
        <v>2800</v>
      </c>
      <c r="J40" s="5" t="n">
        <v>200</v>
      </c>
      <c r="L40" s="5" t="n">
        <v>175</v>
      </c>
      <c r="W40" s="6">
        <f>SUM(D40:V40)</f>
        <v/>
      </c>
    </row>
    <row r="41">
      <c r="A41" t="inlineStr">
        <is>
          <t>Business Essentials Certificate</t>
        </is>
      </c>
      <c r="B41" t="inlineStr">
        <is>
          <t>2026-01-01</t>
        </is>
      </c>
      <c r="C41" t="inlineStr">
        <is>
          <t>international</t>
        </is>
      </c>
      <c r="D41" s="5" t="n">
        <v>250</v>
      </c>
      <c r="H41" s="5" t="n">
        <v>4110</v>
      </c>
      <c r="J41" s="5" t="n">
        <v>200</v>
      </c>
      <c r="L41" s="5" t="n">
        <v>175</v>
      </c>
      <c r="W41" s="6">
        <f>SUM(D41:V41)</f>
        <v/>
      </c>
    </row>
    <row r="42">
      <c r="A42" t="inlineStr">
        <is>
          <t>Activity Assistant Certificate</t>
        </is>
      </c>
      <c r="B42" t="inlineStr">
        <is>
          <t>2026-01-01</t>
        </is>
      </c>
      <c r="C42" t="inlineStr">
        <is>
          <t>domestic</t>
        </is>
      </c>
      <c r="D42" s="5" t="n">
        <v>250</v>
      </c>
      <c r="H42" s="5" t="n">
        <v>1900</v>
      </c>
      <c r="J42" s="5" t="n">
        <v>100</v>
      </c>
      <c r="L42" s="5" t="n">
        <v>175</v>
      </c>
      <c r="W42" s="6">
        <f>SUM(D42:V42)</f>
        <v/>
      </c>
    </row>
    <row r="43">
      <c r="A43" t="inlineStr">
        <is>
          <t>Activity Assistant Certificate</t>
        </is>
      </c>
      <c r="B43" t="inlineStr">
        <is>
          <t>2026-01-01</t>
        </is>
      </c>
      <c r="C43" t="inlineStr">
        <is>
          <t>international</t>
        </is>
      </c>
      <c r="D43" s="5" t="n">
        <v>250</v>
      </c>
      <c r="H43" s="5" t="n">
        <v>2900</v>
      </c>
      <c r="J43" s="5" t="n">
        <v>100</v>
      </c>
      <c r="L43" s="5" t="n">
        <v>175</v>
      </c>
      <c r="W43" s="6">
        <f>SUM(D43:V43)</f>
        <v/>
      </c>
    </row>
    <row r="44">
      <c r="A44" t="inlineStr">
        <is>
          <t>Addictions Support Worker Diploma</t>
        </is>
      </c>
      <c r="B44" t="inlineStr">
        <is>
          <t>2026-01-01</t>
        </is>
      </c>
      <c r="C44" t="inlineStr">
        <is>
          <t>domestic</t>
        </is>
      </c>
      <c r="D44" s="5" t="n">
        <v>250</v>
      </c>
      <c r="H44" s="5" t="n">
        <v>8000</v>
      </c>
      <c r="J44" s="5" t="n">
        <v>200</v>
      </c>
      <c r="L44" s="5" t="n">
        <v>1000</v>
      </c>
      <c r="W44" s="6">
        <f>SUM(D44:V44)</f>
        <v/>
      </c>
    </row>
    <row r="45">
      <c r="A45" t="inlineStr">
        <is>
          <t>Addictions Support Worker Diploma</t>
        </is>
      </c>
      <c r="B45" t="inlineStr">
        <is>
          <t>2026-01-01</t>
        </is>
      </c>
      <c r="C45" t="inlineStr">
        <is>
          <t>international</t>
        </is>
      </c>
      <c r="D45" s="5" t="n">
        <v>250</v>
      </c>
      <c r="H45" s="5" t="n">
        <v>11500</v>
      </c>
      <c r="J45" s="5" t="n">
        <v>200</v>
      </c>
      <c r="L45" s="5" t="n">
        <v>1000</v>
      </c>
      <c r="W45" s="6">
        <f>SUM(D45:V45)</f>
        <v/>
      </c>
    </row>
    <row r="46">
      <c r="A46" t="inlineStr">
        <is>
          <t>Cloud Computing Specialist Diploma</t>
        </is>
      </c>
      <c r="B46" t="inlineStr">
        <is>
          <t>2026-01-01</t>
        </is>
      </c>
      <c r="C46" t="inlineStr">
        <is>
          <t>domestic</t>
        </is>
      </c>
      <c r="D46" s="5" t="n">
        <v>250</v>
      </c>
      <c r="H46" s="5" t="n">
        <v>24250</v>
      </c>
      <c r="J46" s="5" t="n">
        <v>500</v>
      </c>
      <c r="L46" s="5" t="n">
        <v>175</v>
      </c>
      <c r="W46" s="6">
        <f>SUM(D46:V46)</f>
        <v/>
      </c>
    </row>
    <row r="47">
      <c r="A47" t="inlineStr">
        <is>
          <t>Cloud Computing Specialist Diploma</t>
        </is>
      </c>
      <c r="B47" t="inlineStr">
        <is>
          <t>2026-01-01</t>
        </is>
      </c>
      <c r="C47" t="inlineStr">
        <is>
          <t>international</t>
        </is>
      </c>
      <c r="D47" s="5" t="n">
        <v>250</v>
      </c>
      <c r="H47" s="5" t="n">
        <v>29000</v>
      </c>
      <c r="J47" s="5" t="n">
        <v>500</v>
      </c>
      <c r="L47" s="5" t="n">
        <v>175</v>
      </c>
      <c r="W47" s="6">
        <f>SUM(D47:V47)</f>
        <v/>
      </c>
    </row>
    <row r="48">
      <c r="A48" t="inlineStr">
        <is>
          <t>Post Graduate Diploma in Information Technology</t>
        </is>
      </c>
      <c r="B48" t="inlineStr">
        <is>
          <t>2026-01-01</t>
        </is>
      </c>
      <c r="C48" t="inlineStr">
        <is>
          <t>domestic</t>
        </is>
      </c>
      <c r="D48" s="5" t="n">
        <v>250</v>
      </c>
      <c r="H48" s="5" t="n">
        <v>18900</v>
      </c>
      <c r="L48" s="5" t="n">
        <v>780</v>
      </c>
      <c r="W48" s="6">
        <f>SUM(D48:V48)</f>
        <v/>
      </c>
    </row>
    <row r="49">
      <c r="A49" t="inlineStr">
        <is>
          <t>Post Graduate Diploma in Information Technology</t>
        </is>
      </c>
      <c r="B49" t="inlineStr">
        <is>
          <t>2026-01-01</t>
        </is>
      </c>
      <c r="C49" t="inlineStr">
        <is>
          <t>international</t>
        </is>
      </c>
      <c r="D49" s="5" t="n">
        <v>500</v>
      </c>
      <c r="H49" s="5" t="n">
        <v>23100</v>
      </c>
      <c r="L49" s="5" t="n">
        <v>780</v>
      </c>
      <c r="W49" s="6">
        <f>SUM(D49:V49)</f>
        <v/>
      </c>
    </row>
    <row r="50">
      <c r="A50" t="inlineStr">
        <is>
          <t>Post Graduate Diploma in Health Administration</t>
        </is>
      </c>
      <c r="B50" t="inlineStr">
        <is>
          <t>2026-01-01</t>
        </is>
      </c>
      <c r="C50" t="inlineStr">
        <is>
          <t>domestic</t>
        </is>
      </c>
      <c r="D50" s="5" t="n">
        <v>250</v>
      </c>
      <c r="H50" s="5" t="n">
        <v>15000</v>
      </c>
      <c r="J50" s="5" t="n">
        <v>300</v>
      </c>
      <c r="L50" s="5" t="n">
        <v>175</v>
      </c>
      <c r="W50" s="6">
        <f>SUM(D50:V50)</f>
        <v/>
      </c>
    </row>
    <row r="51">
      <c r="A51" t="inlineStr">
        <is>
          <t>Post Graduate Diploma in Health Administration</t>
        </is>
      </c>
      <c r="B51" t="inlineStr">
        <is>
          <t>2026-01-01</t>
        </is>
      </c>
      <c r="C51" t="inlineStr">
        <is>
          <t>international</t>
        </is>
      </c>
      <c r="D51" s="5" t="n">
        <v>250</v>
      </c>
      <c r="H51" s="5" t="n">
        <v>21000</v>
      </c>
      <c r="J51" s="5" t="n">
        <v>300</v>
      </c>
      <c r="L51" s="5" t="n">
        <v>175</v>
      </c>
      <c r="W51" s="6">
        <f>SUM(D51:V51)</f>
        <v/>
      </c>
    </row>
    <row r="52">
      <c r="A52" t="inlineStr">
        <is>
          <t>Post Graduate Diploma in Business Management</t>
        </is>
      </c>
      <c r="B52" t="inlineStr">
        <is>
          <t>2026-01-01</t>
        </is>
      </c>
      <c r="C52" t="inlineStr">
        <is>
          <t>domestic</t>
        </is>
      </c>
      <c r="D52" s="5" t="n">
        <v>250</v>
      </c>
      <c r="H52" s="5" t="n">
        <v>13440</v>
      </c>
      <c r="J52" s="5" t="n">
        <v>200</v>
      </c>
      <c r="L52" s="5" t="n">
        <v>175</v>
      </c>
      <c r="M52" s="5" t="n">
        <v>960</v>
      </c>
      <c r="W52" s="6">
        <f>SUM(D52:V52)</f>
        <v/>
      </c>
    </row>
    <row r="53">
      <c r="A53" t="inlineStr">
        <is>
          <t>Post Graduate Diploma in Business Management</t>
        </is>
      </c>
      <c r="B53" t="inlineStr">
        <is>
          <t>2026-01-01</t>
        </is>
      </c>
      <c r="C53" t="inlineStr">
        <is>
          <t>international</t>
        </is>
      </c>
      <c r="D53" s="5" t="n">
        <v>500</v>
      </c>
      <c r="H53" s="5" t="n">
        <v>19320</v>
      </c>
      <c r="J53" s="5" t="n">
        <v>200</v>
      </c>
      <c r="L53" s="5" t="n">
        <v>175</v>
      </c>
      <c r="M53" s="5" t="n">
        <v>960</v>
      </c>
      <c r="W53" s="6">
        <f>SUM(D53:V53)</f>
        <v/>
      </c>
    </row>
    <row r="54">
      <c r="A54" t="inlineStr">
        <is>
          <t>Network Administrator Diploma</t>
        </is>
      </c>
      <c r="B54" t="inlineStr">
        <is>
          <t>2026-01-01</t>
        </is>
      </c>
      <c r="C54" t="inlineStr">
        <is>
          <t>domestic</t>
        </is>
      </c>
      <c r="D54" s="5" t="n">
        <v>250</v>
      </c>
      <c r="H54" s="5" t="n">
        <v>12000</v>
      </c>
      <c r="J54" s="5" t="n">
        <v>250</v>
      </c>
      <c r="L54" s="5" t="n">
        <v>175</v>
      </c>
      <c r="W54" s="6">
        <f>SUM(D54:V54)</f>
        <v/>
      </c>
    </row>
    <row r="55">
      <c r="A55" t="inlineStr">
        <is>
          <t>Network Administrator Diploma</t>
        </is>
      </c>
      <c r="B55" t="inlineStr">
        <is>
          <t>2026-01-01</t>
        </is>
      </c>
      <c r="C55" t="inlineStr">
        <is>
          <t>international</t>
        </is>
      </c>
      <c r="D55" s="5" t="n">
        <v>250</v>
      </c>
      <c r="H55" s="5" t="n">
        <v>15000</v>
      </c>
      <c r="J55" s="5" t="n">
        <v>250</v>
      </c>
      <c r="L55" s="5" t="n">
        <v>175</v>
      </c>
      <c r="W55" s="6">
        <f>SUM(D55:V55)</f>
        <v/>
      </c>
    </row>
    <row r="56">
      <c r="A56" t="inlineStr">
        <is>
          <t>Community Mental Health Certificate</t>
        </is>
      </c>
      <c r="B56" t="inlineStr">
        <is>
          <t>2026-01-01</t>
        </is>
      </c>
      <c r="C56" t="inlineStr">
        <is>
          <t>domestic</t>
        </is>
      </c>
      <c r="F56" s="5" t="n">
        <v>250</v>
      </c>
      <c r="H56" s="5" t="n">
        <v>1550</v>
      </c>
      <c r="J56" s="5" t="n">
        <v>300</v>
      </c>
      <c r="L56" s="5" t="n">
        <v>890</v>
      </c>
      <c r="W56" s="6">
        <f>SUM(D56:V56)</f>
        <v/>
      </c>
    </row>
    <row r="57">
      <c r="A57" t="inlineStr">
        <is>
          <t>Community Mental Health Certificate</t>
        </is>
      </c>
      <c r="B57" t="inlineStr">
        <is>
          <t>2026-01-01</t>
        </is>
      </c>
      <c r="C57" t="inlineStr">
        <is>
          <t>international</t>
        </is>
      </c>
      <c r="F57" s="5" t="n">
        <v>250</v>
      </c>
      <c r="H57" s="5" t="n">
        <v>1550</v>
      </c>
      <c r="J57" s="5" t="n">
        <v>300</v>
      </c>
      <c r="L57" s="5" t="n">
        <v>800</v>
      </c>
      <c r="W57" s="6">
        <f>SUM(D57:V57)</f>
        <v/>
      </c>
    </row>
    <row r="58">
      <c r="A58" t="inlineStr">
        <is>
          <t>Commercial Pilot License</t>
        </is>
      </c>
      <c r="B58" t="inlineStr">
        <is>
          <t>2026-01-01</t>
        </is>
      </c>
      <c r="C58" t="inlineStr">
        <is>
          <t>domestic</t>
        </is>
      </c>
      <c r="D58" s="5" t="n">
        <v>250</v>
      </c>
      <c r="L58" s="5" t="n">
        <v>175</v>
      </c>
      <c r="O58" s="5" t="n">
        <v>1000</v>
      </c>
      <c r="P58" s="5" t="n">
        <v>10150</v>
      </c>
      <c r="Q58" s="5" t="n">
        <v>6750</v>
      </c>
      <c r="R58" s="5" t="n">
        <v>20250</v>
      </c>
      <c r="S58" s="5" t="n">
        <v>1050</v>
      </c>
      <c r="T58" s="5" t="n">
        <v>7750</v>
      </c>
      <c r="W58" s="6">
        <f>SUM(D58:V58)</f>
        <v/>
      </c>
    </row>
    <row r="59">
      <c r="A59" t="inlineStr">
        <is>
          <t>Commercial Pilot License</t>
        </is>
      </c>
      <c r="B59" t="inlineStr">
        <is>
          <t>2026-01-01</t>
        </is>
      </c>
      <c r="C59" t="inlineStr">
        <is>
          <t>international</t>
        </is>
      </c>
      <c r="D59" s="5" t="n">
        <v>250</v>
      </c>
      <c r="L59" s="5" t="n">
        <v>175</v>
      </c>
      <c r="O59" s="5" t="n">
        <v>1000</v>
      </c>
      <c r="P59" s="5" t="n">
        <v>10150</v>
      </c>
      <c r="Q59" s="5" t="n">
        <v>6750</v>
      </c>
      <c r="R59" s="5" t="n">
        <v>20250</v>
      </c>
      <c r="S59" s="5" t="n">
        <v>1050</v>
      </c>
      <c r="T59" s="5" t="n">
        <v>7750</v>
      </c>
      <c r="W59" s="6">
        <f>SUM(D59:V59)</f>
        <v/>
      </c>
    </row>
    <row r="60">
      <c r="A60" t="inlineStr">
        <is>
          <t>Airline Cabin Crew Diploma</t>
        </is>
      </c>
      <c r="B60" t="inlineStr">
        <is>
          <t>2026-01-01</t>
        </is>
      </c>
      <c r="C60" t="inlineStr">
        <is>
          <t>domestic</t>
        </is>
      </c>
      <c r="D60" s="5" t="n">
        <v>250</v>
      </c>
      <c r="H60" s="5" t="n">
        <v>9500</v>
      </c>
      <c r="J60" s="5" t="n">
        <v>400</v>
      </c>
      <c r="L60" s="5" t="n">
        <v>175</v>
      </c>
      <c r="W60" s="6">
        <f>SUM(D60:V60)</f>
        <v/>
      </c>
    </row>
    <row r="61">
      <c r="A61" t="inlineStr">
        <is>
          <t>Airline Cabin Crew Diploma</t>
        </is>
      </c>
      <c r="B61" t="inlineStr">
        <is>
          <t>2026-01-01</t>
        </is>
      </c>
      <c r="C61" t="inlineStr">
        <is>
          <t>international</t>
        </is>
      </c>
      <c r="D61" s="5" t="n">
        <v>250</v>
      </c>
      <c r="H61" s="5" t="n">
        <v>12500</v>
      </c>
      <c r="J61" s="5" t="n">
        <v>400</v>
      </c>
      <c r="L61" s="5" t="n">
        <v>175</v>
      </c>
      <c r="W61" s="6">
        <f>SUM(D61:V61)</f>
        <v/>
      </c>
    </row>
    <row r="62">
      <c r="A62" t="inlineStr">
        <is>
          <t>Gerontology Diploma</t>
        </is>
      </c>
      <c r="B62" t="inlineStr">
        <is>
          <t>2026-01-01</t>
        </is>
      </c>
      <c r="C62" t="inlineStr">
        <is>
          <t>domestic</t>
        </is>
      </c>
      <c r="D62" s="5" t="n">
        <v>250</v>
      </c>
      <c r="H62" s="5" t="n">
        <v>6500</v>
      </c>
      <c r="L62" s="5" t="n">
        <v>750</v>
      </c>
      <c r="W62" s="6">
        <f>SUM(D62:V62)</f>
        <v/>
      </c>
    </row>
    <row r="63">
      <c r="A63" t="inlineStr">
        <is>
          <t>Gerontology Diploma</t>
        </is>
      </c>
      <c r="B63" t="inlineStr">
        <is>
          <t>2026-01-01</t>
        </is>
      </c>
      <c r="C63" t="inlineStr">
        <is>
          <t>international</t>
        </is>
      </c>
      <c r="D63" s="5" t="n">
        <v>250</v>
      </c>
      <c r="H63" s="5" t="n">
        <v>8500</v>
      </c>
      <c r="L63" s="5" t="n">
        <v>750</v>
      </c>
      <c r="W63" s="6">
        <f>SUM(D63:V63)</f>
        <v/>
      </c>
    </row>
    <row r="64">
      <c r="A64" t="inlineStr">
        <is>
          <t>Flight Instructor Rating Program</t>
        </is>
      </c>
      <c r="B64" t="inlineStr">
        <is>
          <t>2026-01-01</t>
        </is>
      </c>
      <c r="C64" t="inlineStr">
        <is>
          <t>domestic</t>
        </is>
      </c>
      <c r="D64" s="5" t="n">
        <v>250</v>
      </c>
      <c r="H64" s="5" t="n">
        <v>12550</v>
      </c>
      <c r="L64" s="5" t="n">
        <v>175</v>
      </c>
      <c r="W64" s="6">
        <f>SUM(D64:V64)</f>
        <v/>
      </c>
    </row>
    <row r="65">
      <c r="A65" t="inlineStr">
        <is>
          <t>Flight Instructor Rating Program</t>
        </is>
      </c>
      <c r="B65" t="inlineStr">
        <is>
          <t>2026-01-01</t>
        </is>
      </c>
      <c r="C65" t="inlineStr">
        <is>
          <t>international</t>
        </is>
      </c>
      <c r="D65" s="5" t="n">
        <v>250</v>
      </c>
      <c r="H65" s="5" t="n">
        <v>12550</v>
      </c>
      <c r="L65" s="5" t="n">
        <v>175</v>
      </c>
      <c r="W65" s="6">
        <f>SUM(D65:V65)</f>
        <v/>
      </c>
    </row>
    <row r="66">
      <c r="A66" t="inlineStr">
        <is>
          <t>Pharmacy Assistant</t>
        </is>
      </c>
      <c r="B66" t="inlineStr">
        <is>
          <t>2026-01-01</t>
        </is>
      </c>
      <c r="C66" t="inlineStr">
        <is>
          <t>domestic</t>
        </is>
      </c>
      <c r="D66" s="5" t="n">
        <v>250</v>
      </c>
      <c r="H66" s="5" t="n">
        <v>6080</v>
      </c>
      <c r="K66" s="5" t="n">
        <v>700</v>
      </c>
      <c r="L66" s="5" t="n">
        <v>175</v>
      </c>
      <c r="W66" s="6">
        <f>SUM(D66:V66)</f>
        <v/>
      </c>
    </row>
    <row r="67">
      <c r="A67" t="inlineStr">
        <is>
          <t>Pharmacy Assistant</t>
        </is>
      </c>
      <c r="B67" t="inlineStr">
        <is>
          <t>2026-01-01</t>
        </is>
      </c>
      <c r="C67" t="inlineStr">
        <is>
          <t>international</t>
        </is>
      </c>
      <c r="D67" s="5" t="n">
        <v>250</v>
      </c>
      <c r="H67" s="5" t="n">
        <v>8740</v>
      </c>
      <c r="K67" s="5" t="n">
        <v>700</v>
      </c>
      <c r="L67" s="5" t="n">
        <v>175</v>
      </c>
      <c r="W67" s="6">
        <f>SUM(D67:V67)</f>
        <v/>
      </c>
    </row>
    <row r="68">
      <c r="A68" t="inlineStr">
        <is>
          <t>Computer Science Fundamentals Diploma</t>
        </is>
      </c>
      <c r="B68" t="inlineStr">
        <is>
          <t>2026-01-01</t>
        </is>
      </c>
      <c r="C68" t="inlineStr">
        <is>
          <t>domestic</t>
        </is>
      </c>
      <c r="D68" s="5" t="n">
        <v>250</v>
      </c>
      <c r="H68" s="5" t="n">
        <v>5250</v>
      </c>
      <c r="L68" s="5" t="n">
        <v>500</v>
      </c>
      <c r="W68" s="6">
        <f>SUM(D68:V68)</f>
        <v/>
      </c>
    </row>
    <row r="69">
      <c r="A69" t="inlineStr">
        <is>
          <t>Computer Science Fundamentals Diploma</t>
        </is>
      </c>
      <c r="B69" t="inlineStr">
        <is>
          <t>2026-01-01</t>
        </is>
      </c>
      <c r="C69" t="inlineStr">
        <is>
          <t>international</t>
        </is>
      </c>
      <c r="D69" s="5" t="n">
        <v>250</v>
      </c>
      <c r="H69" s="5" t="n">
        <v>8250</v>
      </c>
      <c r="L69" s="5" t="n">
        <v>500</v>
      </c>
      <c r="W69" s="6">
        <f>SUM(D69:V69)</f>
        <v/>
      </c>
    </row>
    <row r="70">
      <c r="A70" t="inlineStr">
        <is>
          <t>Network Support Technician</t>
        </is>
      </c>
      <c r="B70" t="inlineStr">
        <is>
          <t>2026-01-01</t>
        </is>
      </c>
      <c r="C70" t="inlineStr">
        <is>
          <t>domestic</t>
        </is>
      </c>
      <c r="D70" s="5" t="n">
        <v>250</v>
      </c>
      <c r="H70" s="5" t="n">
        <v>5120</v>
      </c>
      <c r="J70" s="5" t="n">
        <v>200</v>
      </c>
      <c r="K70" s="5" t="n">
        <v>100</v>
      </c>
      <c r="L70" s="5" t="n">
        <v>175</v>
      </c>
      <c r="W70" s="6">
        <f>SUM(D70:V70)</f>
        <v/>
      </c>
    </row>
    <row r="71">
      <c r="A71" t="inlineStr">
        <is>
          <t>Network Support Technician</t>
        </is>
      </c>
      <c r="B71" t="inlineStr">
        <is>
          <t>2026-01-01</t>
        </is>
      </c>
      <c r="C71" t="inlineStr">
        <is>
          <t>international</t>
        </is>
      </c>
      <c r="D71" s="5" t="n">
        <v>250</v>
      </c>
      <c r="H71" s="5" t="n">
        <v>7360</v>
      </c>
      <c r="J71" s="5" t="n">
        <v>200</v>
      </c>
      <c r="K71" s="5" t="n">
        <v>100</v>
      </c>
      <c r="L71" s="5" t="n">
        <v>175</v>
      </c>
      <c r="W71" s="6">
        <f>SUM(D71:V71)</f>
        <v/>
      </c>
    </row>
    <row r="72">
      <c r="A72" t="inlineStr">
        <is>
          <t>Health Care Assistant Diploma (Access)</t>
        </is>
      </c>
      <c r="B72" t="inlineStr">
        <is>
          <t>2026-01-01</t>
        </is>
      </c>
      <c r="C72" t="inlineStr">
        <is>
          <t>domestic</t>
        </is>
      </c>
      <c r="D72" s="5" t="n">
        <v>250</v>
      </c>
      <c r="H72" s="5" t="n">
        <v>3150</v>
      </c>
      <c r="J72" s="5" t="n">
        <v>75</v>
      </c>
      <c r="L72" s="5" t="n">
        <v>175</v>
      </c>
      <c r="W72" s="6">
        <f>SUM(D72:V72)</f>
        <v/>
      </c>
    </row>
    <row r="73">
      <c r="A73" t="inlineStr">
        <is>
          <t>Health Care Assistant Diploma (Access)</t>
        </is>
      </c>
      <c r="B73" t="inlineStr">
        <is>
          <t>2026-01-01</t>
        </is>
      </c>
      <c r="C73" t="inlineStr">
        <is>
          <t>international</t>
        </is>
      </c>
      <c r="D73" s="5" t="n">
        <v>250</v>
      </c>
      <c r="H73" s="5" t="n">
        <v>5150</v>
      </c>
      <c r="J73" s="5" t="n">
        <v>75</v>
      </c>
      <c r="L73" s="5" t="n">
        <v>175</v>
      </c>
      <c r="W73" s="6">
        <f>SUM(D73:V73)</f>
        <v/>
      </c>
    </row>
    <row r="74">
      <c r="A74" t="inlineStr">
        <is>
          <t>Medical Office Assistant Diploma</t>
        </is>
      </c>
      <c r="B74" t="inlineStr">
        <is>
          <t>2026-01-01</t>
        </is>
      </c>
      <c r="C74" t="inlineStr">
        <is>
          <t>domestic</t>
        </is>
      </c>
      <c r="D74" s="5" t="n">
        <v>250</v>
      </c>
      <c r="H74" s="5" t="n">
        <v>6290</v>
      </c>
      <c r="K74" s="5" t="n">
        <v>400</v>
      </c>
      <c r="L74" s="5" t="n">
        <v>175</v>
      </c>
      <c r="W74" s="6">
        <f>SUM(D74:V74)</f>
        <v/>
      </c>
    </row>
    <row r="75">
      <c r="A75" t="inlineStr">
        <is>
          <t>Medical Office Assistant Diploma</t>
        </is>
      </c>
      <c r="B75" t="inlineStr">
        <is>
          <t>2026-01-01</t>
        </is>
      </c>
      <c r="C75" t="inlineStr">
        <is>
          <t>international</t>
        </is>
      </c>
      <c r="D75" s="5" t="n">
        <v>250</v>
      </c>
      <c r="H75" s="5" t="n">
        <v>8290</v>
      </c>
      <c r="K75" s="5" t="n">
        <v>400</v>
      </c>
      <c r="L75" s="5" t="n">
        <v>175</v>
      </c>
      <c r="W75" s="6">
        <f>SUM(D75:V75)</f>
        <v/>
      </c>
    </row>
    <row r="76">
      <c r="A76" t="inlineStr">
        <is>
          <t>Business Management Diploma with Co-op</t>
        </is>
      </c>
      <c r="B76" t="inlineStr">
        <is>
          <t>2026-01-01</t>
        </is>
      </c>
      <c r="C76" t="inlineStr">
        <is>
          <t>domestic</t>
        </is>
      </c>
      <c r="D76" s="5" t="n">
        <v>250</v>
      </c>
      <c r="H76" s="5" t="n">
        <v>16800</v>
      </c>
      <c r="J76" s="5" t="n">
        <v>200</v>
      </c>
      <c r="L76" s="5" t="n">
        <v>175</v>
      </c>
      <c r="M76" s="5" t="n">
        <v>900</v>
      </c>
      <c r="W76" s="6">
        <f>SUM(D76:V76)</f>
        <v/>
      </c>
    </row>
    <row r="77">
      <c r="A77" t="inlineStr">
        <is>
          <t>Business Management Diploma with Co-op</t>
        </is>
      </c>
      <c r="B77" t="inlineStr">
        <is>
          <t>2026-01-01</t>
        </is>
      </c>
      <c r="C77" t="inlineStr">
        <is>
          <t>international</t>
        </is>
      </c>
      <c r="D77" s="5" t="n">
        <v>500</v>
      </c>
      <c r="H77" s="5" t="n">
        <v>24150</v>
      </c>
      <c r="J77" s="5" t="n">
        <v>200</v>
      </c>
      <c r="L77" s="5" t="n">
        <v>175</v>
      </c>
      <c r="M77" s="5" t="n">
        <v>900</v>
      </c>
      <c r="W77" s="6">
        <f>SUM(D77:V77)</f>
        <v/>
      </c>
    </row>
    <row r="78">
      <c r="A78" t="inlineStr">
        <is>
          <t>Dental Receptionist Certificate</t>
        </is>
      </c>
      <c r="B78" t="inlineStr">
        <is>
          <t>2026-01-01</t>
        </is>
      </c>
      <c r="C78" t="inlineStr">
        <is>
          <t>domestic</t>
        </is>
      </c>
      <c r="D78" s="5" t="n">
        <v>250</v>
      </c>
      <c r="H78" s="5" t="n">
        <v>3060</v>
      </c>
      <c r="J78" s="5" t="n">
        <v>200</v>
      </c>
      <c r="K78" s="5" t="n">
        <v>360</v>
      </c>
      <c r="L78" s="5" t="n">
        <v>175</v>
      </c>
      <c r="W78" s="6">
        <f>SUM(D78:V78)</f>
        <v/>
      </c>
    </row>
    <row r="79">
      <c r="A79" t="inlineStr">
        <is>
          <t>Dental Receptionist Certificate</t>
        </is>
      </c>
      <c r="B79" t="inlineStr">
        <is>
          <t>2026-01-01</t>
        </is>
      </c>
      <c r="C79" t="inlineStr">
        <is>
          <t>international</t>
        </is>
      </c>
      <c r="D79" s="5" t="n">
        <v>250</v>
      </c>
      <c r="H79" s="5" t="n">
        <v>5060</v>
      </c>
      <c r="J79" s="5" t="n">
        <v>200</v>
      </c>
      <c r="K79" s="5" t="n">
        <v>360</v>
      </c>
      <c r="L79" s="5" t="n">
        <v>175</v>
      </c>
      <c r="W79" s="6">
        <f>SUM(D79:V79)</f>
        <v/>
      </c>
    </row>
    <row r="80">
      <c r="A80" t="inlineStr">
        <is>
          <t>Education Assistant Diploma</t>
        </is>
      </c>
      <c r="B80" t="inlineStr">
        <is>
          <t>2026-01-01</t>
        </is>
      </c>
      <c r="C80" t="inlineStr">
        <is>
          <t>domestic</t>
        </is>
      </c>
      <c r="D80" s="5" t="n">
        <v>250</v>
      </c>
      <c r="H80" s="5" t="n">
        <v>8260</v>
      </c>
      <c r="J80" s="5" t="n">
        <v>250</v>
      </c>
      <c r="L80" s="5" t="n">
        <v>890</v>
      </c>
      <c r="W80" s="6">
        <f>SUM(D80:V80)</f>
        <v/>
      </c>
    </row>
    <row r="81">
      <c r="A81" t="inlineStr">
        <is>
          <t>Education Assistant Diploma</t>
        </is>
      </c>
      <c r="B81" t="inlineStr">
        <is>
          <t>2026-01-01</t>
        </is>
      </c>
      <c r="C81" t="inlineStr">
        <is>
          <t>international</t>
        </is>
      </c>
      <c r="D81" s="5" t="n">
        <v>250</v>
      </c>
      <c r="H81" s="5" t="n">
        <v>11480</v>
      </c>
      <c r="J81" s="5" t="n">
        <v>250</v>
      </c>
      <c r="L81" s="5" t="n">
        <v>890</v>
      </c>
      <c r="W81" s="6">
        <f>SUM(D81:V81)</f>
        <v/>
      </c>
    </row>
    <row r="82">
      <c r="A82" t="inlineStr">
        <is>
          <t>Office Administration Certificate</t>
        </is>
      </c>
      <c r="B82" t="inlineStr">
        <is>
          <t>2026-01-01</t>
        </is>
      </c>
      <c r="C82" t="inlineStr">
        <is>
          <t>domestic</t>
        </is>
      </c>
      <c r="D82" s="5" t="n">
        <v>250</v>
      </c>
      <c r="H82" s="5" t="n">
        <v>3250</v>
      </c>
      <c r="J82" s="5" t="n">
        <v>250</v>
      </c>
      <c r="L82" s="5" t="n">
        <v>890</v>
      </c>
      <c r="W82" s="6">
        <f>SUM(D82:V82)</f>
        <v/>
      </c>
    </row>
    <row r="83">
      <c r="A83" t="inlineStr">
        <is>
          <t>Office Administration Certificate</t>
        </is>
      </c>
      <c r="B83" t="inlineStr">
        <is>
          <t>2026-01-01</t>
        </is>
      </c>
      <c r="C83" t="inlineStr">
        <is>
          <t>international</t>
        </is>
      </c>
      <c r="D83" s="5" t="n">
        <v>250</v>
      </c>
      <c r="H83" s="5" t="n">
        <v>5250</v>
      </c>
      <c r="J83" s="5" t="n">
        <v>250</v>
      </c>
      <c r="L83" s="5" t="n">
        <v>800</v>
      </c>
      <c r="W83" s="6">
        <f>SUM(D83:V83)</f>
        <v/>
      </c>
    </row>
    <row r="84">
      <c r="A84" t="inlineStr">
        <is>
          <t>Certificate in International Trade</t>
        </is>
      </c>
      <c r="B84" t="inlineStr">
        <is>
          <t>2026-01-01</t>
        </is>
      </c>
      <c r="C84" t="inlineStr">
        <is>
          <t>domestic</t>
        </is>
      </c>
      <c r="D84" s="5" t="n">
        <v>250</v>
      </c>
      <c r="E84" s="5" t="n">
        <v>250</v>
      </c>
      <c r="H84" s="5" t="n">
        <v>3500</v>
      </c>
      <c r="L84" s="5" t="n">
        <v>175</v>
      </c>
      <c r="W84" s="6">
        <f>SUM(D84:V84)</f>
        <v/>
      </c>
    </row>
    <row r="85">
      <c r="A85" t="inlineStr">
        <is>
          <t>Certificate in International Trade</t>
        </is>
      </c>
      <c r="B85" t="inlineStr">
        <is>
          <t>2026-01-01</t>
        </is>
      </c>
      <c r="C85" t="inlineStr">
        <is>
          <t>international</t>
        </is>
      </c>
      <c r="D85" s="5" t="n">
        <v>250</v>
      </c>
      <c r="E85" s="5" t="n">
        <v>250</v>
      </c>
      <c r="H85" s="5" t="n">
        <v>3500</v>
      </c>
      <c r="L85" s="5" t="n">
        <v>175</v>
      </c>
      <c r="W85" s="6">
        <f>SUM(D85:V85)</f>
        <v/>
      </c>
    </row>
    <row r="86">
      <c r="A86" t="inlineStr">
        <is>
          <t>Hospitality Management Diploma</t>
        </is>
      </c>
      <c r="B86" t="inlineStr">
        <is>
          <t>2026-01-01</t>
        </is>
      </c>
      <c r="C86" t="inlineStr">
        <is>
          <t>domestic</t>
        </is>
      </c>
      <c r="D86" s="5" t="n">
        <v>250</v>
      </c>
      <c r="H86" s="5" t="n">
        <v>13000</v>
      </c>
      <c r="K86" s="5" t="n">
        <v>861</v>
      </c>
      <c r="L86" s="5" t="n">
        <v>175</v>
      </c>
      <c r="U86" s="5" t="n">
        <v>240</v>
      </c>
      <c r="W86" s="6">
        <f>SUM(D86:V86)</f>
        <v/>
      </c>
    </row>
    <row r="87">
      <c r="A87" t="inlineStr">
        <is>
          <t>Hospitality Management Diploma</t>
        </is>
      </c>
      <c r="B87" t="inlineStr">
        <is>
          <t>2026-01-01</t>
        </is>
      </c>
      <c r="C87" t="inlineStr">
        <is>
          <t>international</t>
        </is>
      </c>
      <c r="D87" s="5" t="n">
        <v>250</v>
      </c>
      <c r="E87" s="5" t="n">
        <v>250</v>
      </c>
      <c r="H87" s="5" t="n">
        <v>21600</v>
      </c>
      <c r="K87" s="5" t="n">
        <v>861</v>
      </c>
      <c r="L87" s="5" t="n">
        <v>175</v>
      </c>
      <c r="U87" s="5" t="n">
        <v>240</v>
      </c>
      <c r="W87" s="6">
        <f>SUM(D87:V87)</f>
        <v/>
      </c>
    </row>
    <row r="88">
      <c r="A88" t="inlineStr">
        <is>
          <t>Accounting Diploma</t>
        </is>
      </c>
      <c r="B88" t="inlineStr">
        <is>
          <t>2026-01-01</t>
        </is>
      </c>
      <c r="C88" t="inlineStr">
        <is>
          <t>domestic</t>
        </is>
      </c>
      <c r="D88" s="5" t="n">
        <v>250</v>
      </c>
      <c r="E88" s="5" t="n">
        <v>250</v>
      </c>
      <c r="H88" s="5" t="n">
        <v>8490</v>
      </c>
      <c r="L88" s="5" t="n">
        <v>175</v>
      </c>
      <c r="M88" s="5" t="n">
        <v>610</v>
      </c>
      <c r="U88" s="5" t="n">
        <v>200</v>
      </c>
      <c r="W88" s="6">
        <f>SUM(D88:V88)</f>
        <v/>
      </c>
    </row>
    <row r="89">
      <c r="A89" t="inlineStr">
        <is>
          <t>Accounting Diploma</t>
        </is>
      </c>
      <c r="B89" t="inlineStr">
        <is>
          <t>2026-01-01</t>
        </is>
      </c>
      <c r="C89" t="inlineStr">
        <is>
          <t>international</t>
        </is>
      </c>
      <c r="D89" s="5" t="n">
        <v>250</v>
      </c>
      <c r="E89" s="5" t="n">
        <v>250</v>
      </c>
      <c r="H89" s="5" t="n">
        <v>11700</v>
      </c>
      <c r="L89" s="5" t="n">
        <v>175</v>
      </c>
      <c r="M89" s="5" t="n">
        <v>610</v>
      </c>
      <c r="U89" s="5" t="n">
        <v>200</v>
      </c>
      <c r="W89" s="6">
        <f>SUM(D89:V89)</f>
        <v/>
      </c>
    </row>
    <row r="90">
      <c r="A90" t="inlineStr">
        <is>
          <t>Certificate in International Business</t>
        </is>
      </c>
      <c r="B90" t="inlineStr">
        <is>
          <t>2026-01-01</t>
        </is>
      </c>
      <c r="C90" t="inlineStr">
        <is>
          <t>domestic</t>
        </is>
      </c>
      <c r="D90" s="5" t="n">
        <v>250</v>
      </c>
      <c r="E90" s="5" t="n">
        <v>250</v>
      </c>
      <c r="H90" s="5" t="n">
        <v>7500</v>
      </c>
      <c r="L90" s="5" t="n">
        <v>175</v>
      </c>
      <c r="W90" s="6">
        <f>SUM(D90:V90)</f>
        <v/>
      </c>
    </row>
    <row r="91">
      <c r="A91" t="inlineStr">
        <is>
          <t>Certificate in International Business</t>
        </is>
      </c>
      <c r="B91" t="inlineStr">
        <is>
          <t>2026-01-01</t>
        </is>
      </c>
      <c r="C91" t="inlineStr">
        <is>
          <t>international</t>
        </is>
      </c>
      <c r="D91" s="5" t="n">
        <v>250</v>
      </c>
      <c r="E91" s="5" t="n">
        <v>250</v>
      </c>
      <c r="H91" s="5" t="n">
        <v>10500</v>
      </c>
      <c r="L91" s="5" t="n">
        <v>175</v>
      </c>
      <c r="W91" s="6">
        <f>SUM(D91:V91)</f>
        <v/>
      </c>
    </row>
    <row r="92">
      <c r="A92" t="inlineStr">
        <is>
          <t>Early Childhood Education Assistant</t>
        </is>
      </c>
      <c r="B92" t="inlineStr">
        <is>
          <t>2026-01-01</t>
        </is>
      </c>
      <c r="C92" t="inlineStr">
        <is>
          <t>domestic</t>
        </is>
      </c>
      <c r="D92" s="5" t="n">
        <v>250</v>
      </c>
      <c r="H92" s="5" t="n">
        <v>1830</v>
      </c>
      <c r="K92" s="5" t="n">
        <v>120</v>
      </c>
      <c r="W92" s="6">
        <f>SUM(D92:V92)</f>
        <v/>
      </c>
    </row>
    <row r="93">
      <c r="A93" t="inlineStr">
        <is>
          <t>Early Childhood Education Assistant</t>
        </is>
      </c>
      <c r="B93" t="inlineStr">
        <is>
          <t>2026-01-01</t>
        </is>
      </c>
      <c r="C93" t="inlineStr">
        <is>
          <t>international</t>
        </is>
      </c>
      <c r="D93" s="5" t="n">
        <v>250</v>
      </c>
      <c r="H93" s="5" t="n">
        <v>2230</v>
      </c>
      <c r="K93" s="5" t="n">
        <v>120</v>
      </c>
      <c r="W93" s="6">
        <f>SUM(D93:V93)</f>
        <v/>
      </c>
    </row>
    <row r="94">
      <c r="A94" t="inlineStr">
        <is>
          <t>English as a Second Language</t>
        </is>
      </c>
      <c r="B94" t="inlineStr">
        <is>
          <t>2026-01-01</t>
        </is>
      </c>
      <c r="C94" t="inlineStr">
        <is>
          <t>domestic</t>
        </is>
      </c>
      <c r="F94" s="5" t="n">
        <v>250</v>
      </c>
      <c r="H94" s="5" t="n">
        <v>4150</v>
      </c>
      <c r="L94" s="5" t="n">
        <v>175</v>
      </c>
      <c r="W94" s="6">
        <f>SUM(D94:V94)</f>
        <v/>
      </c>
    </row>
    <row r="95">
      <c r="A95" t="inlineStr">
        <is>
          <t>English as a Second Language</t>
        </is>
      </c>
      <c r="B95" t="inlineStr">
        <is>
          <t>2026-01-01</t>
        </is>
      </c>
      <c r="C95" t="inlineStr">
        <is>
          <t>international</t>
        </is>
      </c>
      <c r="F95" s="5" t="n">
        <v>250</v>
      </c>
      <c r="H95" s="5" t="n">
        <v>5100</v>
      </c>
      <c r="L95" s="5" t="n">
        <v>175</v>
      </c>
      <c r="W95" s="6">
        <f>SUM(D95:V95)</f>
        <v/>
      </c>
    </row>
    <row r="96">
      <c r="A96" t="inlineStr">
        <is>
          <t>Medical Device Reprocessing Technician Certificate</t>
        </is>
      </c>
      <c r="B96" t="inlineStr">
        <is>
          <t>2026-01-01</t>
        </is>
      </c>
      <c r="C96" t="inlineStr">
        <is>
          <t>domestic</t>
        </is>
      </c>
      <c r="D96" s="5" t="n">
        <v>250</v>
      </c>
      <c r="H96" s="5" t="n">
        <v>8500</v>
      </c>
      <c r="J96" s="5" t="n">
        <v>100</v>
      </c>
      <c r="K96" s="5" t="n">
        <v>430</v>
      </c>
      <c r="L96" s="5" t="n">
        <v>175</v>
      </c>
      <c r="W96" s="6">
        <f>SUM(D96:V96)</f>
        <v/>
      </c>
    </row>
    <row r="97">
      <c r="A97" t="inlineStr">
        <is>
          <t>Medical Device Reprocessing Technician Certificate</t>
        </is>
      </c>
      <c r="B97" t="inlineStr">
        <is>
          <t>2026-01-01</t>
        </is>
      </c>
      <c r="C97" t="inlineStr">
        <is>
          <t>international</t>
        </is>
      </c>
      <c r="D97" s="5" t="n">
        <v>250</v>
      </c>
      <c r="H97" s="5" t="n">
        <v>10500</v>
      </c>
      <c r="J97" s="5" t="n">
        <v>100</v>
      </c>
      <c r="K97" s="5" t="n">
        <v>430</v>
      </c>
      <c r="L97" s="5" t="n">
        <v>175</v>
      </c>
      <c r="W97" s="6">
        <f>SUM(D97:V97)</f>
        <v/>
      </c>
    </row>
    <row r="98">
      <c r="A98" t="inlineStr">
        <is>
          <t>Medical Laboratory Assistant</t>
        </is>
      </c>
      <c r="B98" t="inlineStr">
        <is>
          <t>2026-01-01</t>
        </is>
      </c>
      <c r="C98" t="inlineStr">
        <is>
          <t>domestic</t>
        </is>
      </c>
      <c r="D98" s="5" t="n">
        <v>250</v>
      </c>
      <c r="E98" s="5" t="n">
        <v>250</v>
      </c>
      <c r="H98" s="5" t="n">
        <v>13100</v>
      </c>
      <c r="J98" s="5" t="n">
        <v>300</v>
      </c>
      <c r="K98" s="5" t="n">
        <v>500</v>
      </c>
      <c r="L98" s="5" t="n">
        <v>175</v>
      </c>
      <c r="W98" s="6">
        <f>SUM(D98:V98)</f>
        <v/>
      </c>
    </row>
    <row r="99">
      <c r="A99" t="inlineStr">
        <is>
          <t>Medical Laboratory Assistant</t>
        </is>
      </c>
      <c r="B99" t="inlineStr">
        <is>
          <t>2026-01-01</t>
        </is>
      </c>
      <c r="C99" t="inlineStr">
        <is>
          <t>international</t>
        </is>
      </c>
      <c r="D99" s="5" t="n">
        <v>250</v>
      </c>
      <c r="E99" s="5" t="n">
        <v>250</v>
      </c>
      <c r="H99" s="5" t="n">
        <v>18100</v>
      </c>
      <c r="J99" s="5" t="n">
        <v>300</v>
      </c>
      <c r="K99" s="5" t="n">
        <v>500</v>
      </c>
      <c r="L99" s="5" t="n">
        <v>175</v>
      </c>
      <c r="W99" s="6">
        <f>SUM(D99:V99)</f>
        <v/>
      </c>
    </row>
    <row r="100">
      <c r="A100" t="inlineStr">
        <is>
          <t>Night Rating Program</t>
        </is>
      </c>
      <c r="B100" t="inlineStr">
        <is>
          <t>2026-01-01</t>
        </is>
      </c>
      <c r="C100" t="inlineStr">
        <is>
          <t>domestic</t>
        </is>
      </c>
      <c r="D100" s="5" t="n">
        <v>250</v>
      </c>
      <c r="H100" s="5" t="n">
        <v>3900</v>
      </c>
      <c r="J100" s="5" t="n">
        <v>400</v>
      </c>
      <c r="L100" s="5" t="n">
        <v>175</v>
      </c>
      <c r="U100" s="5" t="n">
        <v>600</v>
      </c>
      <c r="W100" s="6">
        <f>SUM(D100:V100)</f>
        <v/>
      </c>
    </row>
    <row r="101">
      <c r="A101" t="inlineStr">
        <is>
          <t>Night Rating Program</t>
        </is>
      </c>
      <c r="B101" t="inlineStr">
        <is>
          <t>2026-01-01</t>
        </is>
      </c>
      <c r="C101" t="inlineStr">
        <is>
          <t>international</t>
        </is>
      </c>
      <c r="D101" s="5" t="n">
        <v>250</v>
      </c>
      <c r="H101" s="5" t="n">
        <v>3900</v>
      </c>
      <c r="J101" s="5" t="n">
        <v>400</v>
      </c>
      <c r="L101" s="5" t="n">
        <v>175</v>
      </c>
      <c r="U101" s="5" t="n">
        <v>600</v>
      </c>
      <c r="W101" s="6">
        <f>SUM(D101:V101)</f>
        <v/>
      </c>
    </row>
    <row r="102">
      <c r="A102" t="inlineStr">
        <is>
          <t>Live in Caregiver Certificate</t>
        </is>
      </c>
      <c r="B102" t="inlineStr">
        <is>
          <t>2026-01-01</t>
        </is>
      </c>
      <c r="C102" t="inlineStr">
        <is>
          <t>domestic</t>
        </is>
      </c>
      <c r="D102" s="5" t="n">
        <v>250</v>
      </c>
      <c r="H102" s="5" t="n">
        <v>4000</v>
      </c>
      <c r="J102" s="5" t="n">
        <v>250</v>
      </c>
      <c r="K102" s="5" t="n">
        <v>195</v>
      </c>
      <c r="L102" s="5" t="n">
        <v>890</v>
      </c>
      <c r="W102" s="6">
        <f>SUM(D102:V102)</f>
        <v/>
      </c>
    </row>
    <row r="103">
      <c r="A103" t="inlineStr">
        <is>
          <t>Live in Caregiver Certificate</t>
        </is>
      </c>
      <c r="B103" t="inlineStr">
        <is>
          <t>2026-01-01</t>
        </is>
      </c>
      <c r="C103" t="inlineStr">
        <is>
          <t>international</t>
        </is>
      </c>
      <c r="D103" s="5" t="n">
        <v>250</v>
      </c>
      <c r="H103" s="5" t="n">
        <v>7000</v>
      </c>
      <c r="J103" s="5" t="n">
        <v>250</v>
      </c>
      <c r="K103" s="5" t="n">
        <v>195</v>
      </c>
      <c r="L103" s="5" t="n">
        <v>800</v>
      </c>
      <c r="W103" s="6">
        <f>SUM(D103:V103)</f>
        <v/>
      </c>
    </row>
    <row r="104">
      <c r="A104" t="inlineStr">
        <is>
          <t>Paralegal Diploma</t>
        </is>
      </c>
      <c r="B104" t="inlineStr">
        <is>
          <t>2026-01-01</t>
        </is>
      </c>
      <c r="C104" t="inlineStr">
        <is>
          <t>domestic</t>
        </is>
      </c>
      <c r="D104" s="5" t="n">
        <v>250</v>
      </c>
      <c r="H104" s="5" t="n">
        <v>16450</v>
      </c>
      <c r="J104" s="5" t="n">
        <v>250</v>
      </c>
      <c r="L104" s="5" t="n">
        <v>150</v>
      </c>
      <c r="W104" s="6">
        <f>SUM(D104:V104)</f>
        <v/>
      </c>
    </row>
    <row r="105">
      <c r="A105" t="inlineStr">
        <is>
          <t>Paralegal Diploma</t>
        </is>
      </c>
      <c r="B105" t="inlineStr">
        <is>
          <t>2026-01-01</t>
        </is>
      </c>
      <c r="C105" t="inlineStr">
        <is>
          <t>international</t>
        </is>
      </c>
      <c r="D105" s="5" t="n">
        <v>500</v>
      </c>
      <c r="H105" s="5" t="n">
        <v>23775</v>
      </c>
      <c r="J105" s="5" t="n">
        <v>250</v>
      </c>
      <c r="L105" s="5" t="n">
        <v>150</v>
      </c>
      <c r="W105" s="6">
        <f>SUM(D105:V105)</f>
        <v/>
      </c>
    </row>
    <row r="106">
      <c r="A106" t="inlineStr">
        <is>
          <t>Dental Assistant Diploma</t>
        </is>
      </c>
      <c r="B106" t="inlineStr">
        <is>
          <t>2026-01-01</t>
        </is>
      </c>
      <c r="C106" t="inlineStr">
        <is>
          <t>domestic</t>
        </is>
      </c>
      <c r="D106" s="5" t="n">
        <v>250</v>
      </c>
      <c r="H106" s="5" t="n">
        <v>14000</v>
      </c>
      <c r="J106" s="5" t="n">
        <v>500</v>
      </c>
      <c r="L106" s="5" t="n">
        <v>175</v>
      </c>
      <c r="U106" s="5" t="n">
        <v>500</v>
      </c>
      <c r="W106" s="6">
        <f>SUM(D106:V106)</f>
        <v/>
      </c>
    </row>
    <row r="107">
      <c r="A107" t="inlineStr">
        <is>
          <t>Dental Assistant Diploma</t>
        </is>
      </c>
      <c r="B107" t="inlineStr">
        <is>
          <t>2026-01-01</t>
        </is>
      </c>
      <c r="C107" t="inlineStr">
        <is>
          <t>international</t>
        </is>
      </c>
      <c r="D107" s="5" t="n">
        <v>250</v>
      </c>
      <c r="H107" s="5" t="n">
        <v>19200</v>
      </c>
      <c r="J107" s="5" t="n">
        <v>500</v>
      </c>
      <c r="L107" s="5" t="n">
        <v>175</v>
      </c>
      <c r="U107" s="5" t="n">
        <v>500</v>
      </c>
      <c r="W107" s="6">
        <f>SUM(D107:V107)</f>
        <v/>
      </c>
    </row>
    <row r="108">
      <c r="A108" t="inlineStr">
        <is>
          <t>Bachelor of Hospitality Management</t>
        </is>
      </c>
      <c r="B108" t="inlineStr">
        <is>
          <t>2026-01-01</t>
        </is>
      </c>
      <c r="C108" t="inlineStr">
        <is>
          <t>domestic</t>
        </is>
      </c>
      <c r="D108" s="5" t="n">
        <v>250</v>
      </c>
      <c r="I108" s="5" t="n">
        <v>520</v>
      </c>
      <c r="L108" s="5" t="n">
        <v>175</v>
      </c>
      <c r="N108" s="5" t="n">
        <v>125</v>
      </c>
      <c r="W108" s="6">
        <f>SUM(D108:V108)</f>
        <v/>
      </c>
    </row>
    <row r="109">
      <c r="A109" t="inlineStr">
        <is>
          <t>Bachelor of Hospitality Management</t>
        </is>
      </c>
      <c r="B109" t="inlineStr">
        <is>
          <t>2026-01-01</t>
        </is>
      </c>
      <c r="C109" t="inlineStr">
        <is>
          <t>international</t>
        </is>
      </c>
      <c r="D109" s="5" t="n">
        <v>250</v>
      </c>
      <c r="I109" s="5" t="n">
        <v>330</v>
      </c>
      <c r="L109" s="5" t="n">
        <v>175</v>
      </c>
      <c r="N109" s="5" t="n">
        <v>125</v>
      </c>
      <c r="W109" s="6">
        <f>SUM(D109:V109)</f>
        <v/>
      </c>
    </row>
    <row r="110">
      <c r="A110" t="inlineStr">
        <is>
          <t>Business Management Diploma</t>
        </is>
      </c>
      <c r="B110" t="inlineStr">
        <is>
          <t>2026-01-01</t>
        </is>
      </c>
      <c r="C110" t="inlineStr">
        <is>
          <t>domestic</t>
        </is>
      </c>
      <c r="D110" s="5" t="n">
        <v>250</v>
      </c>
      <c r="E110" s="5" t="n">
        <v>250</v>
      </c>
      <c r="H110" s="5" t="n">
        <v>8320</v>
      </c>
      <c r="L110" s="5" t="n">
        <v>175</v>
      </c>
      <c r="M110" s="5" t="n">
        <v>834</v>
      </c>
      <c r="U110" s="5" t="n">
        <v>100</v>
      </c>
      <c r="W110" s="6">
        <f>SUM(D110:V110)</f>
        <v/>
      </c>
    </row>
    <row r="111">
      <c r="A111" t="inlineStr">
        <is>
          <t>Business Management Diploma</t>
        </is>
      </c>
      <c r="B111" t="inlineStr">
        <is>
          <t>2026-01-01</t>
        </is>
      </c>
      <c r="C111" t="inlineStr">
        <is>
          <t>international</t>
        </is>
      </c>
      <c r="D111" s="5" t="n">
        <v>250</v>
      </c>
      <c r="E111" s="5" t="n">
        <v>250</v>
      </c>
      <c r="H111" s="5" t="n">
        <v>11700</v>
      </c>
      <c r="L111" s="5" t="n">
        <v>175</v>
      </c>
      <c r="M111" s="5" t="n">
        <v>834</v>
      </c>
      <c r="U111" s="5" t="n">
        <v>100</v>
      </c>
      <c r="W111" s="6">
        <f>SUM(D111:V111)</f>
        <v/>
      </c>
    </row>
    <row r="112">
      <c r="A112" t="inlineStr">
        <is>
          <t>Accounting and Payroll Compliance Professional Certificate</t>
        </is>
      </c>
      <c r="B112" t="inlineStr">
        <is>
          <t>2026-01-01</t>
        </is>
      </c>
      <c r="C112" t="inlineStr">
        <is>
          <t>domestic</t>
        </is>
      </c>
      <c r="D112" s="5" t="n">
        <v>250</v>
      </c>
      <c r="H112" s="5" t="n">
        <v>6500</v>
      </c>
      <c r="K112" s="5" t="n">
        <v>100</v>
      </c>
      <c r="L112" s="5" t="n">
        <v>175</v>
      </c>
      <c r="W112" s="6">
        <f>SUM(D112:V112)</f>
        <v/>
      </c>
    </row>
    <row r="113">
      <c r="A113" t="inlineStr">
        <is>
          <t>Accounting and Payroll Compliance Professional Certificate</t>
        </is>
      </c>
      <c r="B113" t="inlineStr">
        <is>
          <t>2026-01-01</t>
        </is>
      </c>
      <c r="C113" t="inlineStr">
        <is>
          <t>international</t>
        </is>
      </c>
      <c r="D113" s="5" t="n">
        <v>250</v>
      </c>
      <c r="H113" s="5" t="n">
        <v>9500</v>
      </c>
      <c r="K113" s="5" t="n">
        <v>100</v>
      </c>
      <c r="L113" s="5" t="n">
        <v>175</v>
      </c>
      <c r="W113" s="6">
        <f>SUM(D113:V113)</f>
        <v/>
      </c>
    </row>
    <row r="114">
      <c r="A114" t="inlineStr">
        <is>
          <t>Bookkeeping and Accounting Certificate</t>
        </is>
      </c>
      <c r="B114" t="inlineStr">
        <is>
          <t>2026-01-01</t>
        </is>
      </c>
      <c r="C114" t="inlineStr">
        <is>
          <t>domestic</t>
        </is>
      </c>
      <c r="D114" s="5" t="n">
        <v>250</v>
      </c>
      <c r="H114" s="5" t="n">
        <v>4165</v>
      </c>
      <c r="J114" s="5" t="n">
        <v>140</v>
      </c>
      <c r="L114" s="5" t="n">
        <v>175</v>
      </c>
      <c r="M114" s="5" t="n">
        <v>195</v>
      </c>
      <c r="W114" s="6">
        <f>SUM(D114:V114)</f>
        <v/>
      </c>
    </row>
    <row r="115">
      <c r="A115" t="inlineStr">
        <is>
          <t>Bookkeeping and Accounting Certificate</t>
        </is>
      </c>
      <c r="B115" t="inlineStr">
        <is>
          <t>2026-01-01</t>
        </is>
      </c>
      <c r="C115" t="inlineStr">
        <is>
          <t>international</t>
        </is>
      </c>
      <c r="D115" s="5" t="n">
        <v>250</v>
      </c>
      <c r="H115" s="5" t="n">
        <v>6165</v>
      </c>
      <c r="J115" s="5" t="n">
        <v>140</v>
      </c>
      <c r="L115" s="5" t="n">
        <v>175</v>
      </c>
      <c r="M115" s="5" t="n">
        <v>195</v>
      </c>
      <c r="W115" s="6">
        <f>SUM(D115:V115)</f>
        <v/>
      </c>
    </row>
    <row r="116">
      <c r="A116" t="inlineStr">
        <is>
          <t>Health Care Assistant Diploma</t>
        </is>
      </c>
      <c r="B116" t="inlineStr">
        <is>
          <t>2026-01-01</t>
        </is>
      </c>
      <c r="C116" t="inlineStr">
        <is>
          <t>domestic</t>
        </is>
      </c>
      <c r="D116" s="5" t="n">
        <v>250</v>
      </c>
      <c r="H116" s="5" t="n">
        <v>7000</v>
      </c>
      <c r="J116" s="5" t="n">
        <v>75</v>
      </c>
      <c r="L116" s="5" t="n">
        <v>175</v>
      </c>
      <c r="W116" s="6">
        <f>SUM(D116:V116)</f>
        <v/>
      </c>
    </row>
    <row r="117">
      <c r="A117" t="inlineStr">
        <is>
          <t>Health Care Assistant Diploma</t>
        </is>
      </c>
      <c r="B117" t="inlineStr">
        <is>
          <t>2026-01-01</t>
        </is>
      </c>
      <c r="C117" t="inlineStr">
        <is>
          <t>international</t>
        </is>
      </c>
      <c r="D117" s="5" t="n">
        <v>250</v>
      </c>
      <c r="H117" s="5" t="n">
        <v>9000</v>
      </c>
      <c r="J117" s="5" t="n">
        <v>75</v>
      </c>
      <c r="L117" s="5" t="n">
        <v>175</v>
      </c>
      <c r="W117" s="6">
        <f>SUM(D117:V117)</f>
        <v/>
      </c>
    </row>
    <row r="118">
      <c r="A118" t="inlineStr">
        <is>
          <t>Health Care Assistant with ESL Diploma</t>
        </is>
      </c>
      <c r="B118" t="inlineStr">
        <is>
          <t>2026-01-01</t>
        </is>
      </c>
      <c r="C118" t="inlineStr">
        <is>
          <t>domestic</t>
        </is>
      </c>
      <c r="D118" s="5" t="n">
        <v>250</v>
      </c>
      <c r="H118" s="5" t="n">
        <v>7250</v>
      </c>
      <c r="J118" s="5" t="n">
        <v>75</v>
      </c>
      <c r="L118" s="5" t="n">
        <v>175</v>
      </c>
      <c r="W118" s="6">
        <f>SUM(D118:V118)</f>
        <v/>
      </c>
    </row>
    <row r="119">
      <c r="A119" t="inlineStr">
        <is>
          <t>Health Care Assistant with ESL Diploma</t>
        </is>
      </c>
      <c r="B119" t="inlineStr">
        <is>
          <t>2026-01-01</t>
        </is>
      </c>
      <c r="C119" t="inlineStr">
        <is>
          <t>international</t>
        </is>
      </c>
      <c r="D119" s="5" t="n">
        <v>250</v>
      </c>
      <c r="H119" s="5" t="n">
        <v>12750</v>
      </c>
      <c r="J119" s="5" t="n">
        <v>75</v>
      </c>
      <c r="L119" s="5" t="n">
        <v>175</v>
      </c>
      <c r="W119" s="6">
        <f>SUM(D119:V119)</f>
        <v/>
      </c>
    </row>
    <row r="120">
      <c r="A120" t="inlineStr">
        <is>
          <t>Pharmacy Technician Diploma Program</t>
        </is>
      </c>
      <c r="B120" t="inlineStr">
        <is>
          <t>2026-01-01</t>
        </is>
      </c>
      <c r="C120" t="inlineStr">
        <is>
          <t>domestic</t>
        </is>
      </c>
      <c r="D120" s="5" t="n">
        <v>250</v>
      </c>
      <c r="H120" s="5" t="n">
        <v>14950</v>
      </c>
      <c r="J120" s="5" t="n">
        <v>950</v>
      </c>
      <c r="K120" s="5" t="n">
        <v>700</v>
      </c>
      <c r="L120" s="5" t="n">
        <v>175</v>
      </c>
      <c r="W120" s="6">
        <f>SUM(D120:V120)</f>
        <v/>
      </c>
    </row>
    <row r="121">
      <c r="A121" t="inlineStr">
        <is>
          <t>Pharmacy Technician Diploma Program</t>
        </is>
      </c>
      <c r="B121" t="inlineStr">
        <is>
          <t>2026-01-01</t>
        </is>
      </c>
      <c r="C121" t="inlineStr">
        <is>
          <t>international</t>
        </is>
      </c>
      <c r="D121" s="5" t="n">
        <v>250</v>
      </c>
      <c r="H121" s="5" t="n">
        <v>17950</v>
      </c>
      <c r="J121" s="5" t="n">
        <v>950</v>
      </c>
      <c r="K121" s="5" t="n">
        <v>700</v>
      </c>
      <c r="L121" s="5" t="n">
        <v>175</v>
      </c>
      <c r="W121" s="6">
        <f>SUM(D121:V121)</f>
        <v/>
      </c>
    </row>
    <row r="122">
      <c r="A122" t="inlineStr">
        <is>
          <t>Registered Massage Therapy Program</t>
        </is>
      </c>
      <c r="B122" t="inlineStr">
        <is>
          <t>2026-01-01</t>
        </is>
      </c>
      <c r="C122" t="inlineStr">
        <is>
          <t>domestic</t>
        </is>
      </c>
      <c r="D122" s="5" t="n">
        <v>250</v>
      </c>
      <c r="H122" s="5" t="n">
        <v>36042</v>
      </c>
      <c r="K122" s="5" t="n">
        <v>1235</v>
      </c>
      <c r="L122" s="5" t="n">
        <v>175</v>
      </c>
      <c r="U122" s="5" t="n">
        <v>700</v>
      </c>
      <c r="W122" s="6">
        <f>SUM(D122:V122)</f>
        <v/>
      </c>
    </row>
    <row r="123">
      <c r="A123" t="inlineStr">
        <is>
          <t>Registered Massage Therapy Program</t>
        </is>
      </c>
      <c r="B123" t="inlineStr">
        <is>
          <t>2026-01-01</t>
        </is>
      </c>
      <c r="C123" t="inlineStr">
        <is>
          <t>international</t>
        </is>
      </c>
      <c r="D123" s="5" t="n">
        <v>250</v>
      </c>
      <c r="H123" s="5" t="n">
        <v>46042</v>
      </c>
      <c r="K123" s="5" t="n">
        <v>1235</v>
      </c>
      <c r="L123" s="5" t="n">
        <v>175</v>
      </c>
      <c r="U123" s="5" t="n">
        <v>700</v>
      </c>
      <c r="W123" s="6">
        <f>SUM(D123:V123)</f>
        <v/>
      </c>
    </row>
    <row r="124">
      <c r="A124" t="inlineStr">
        <is>
          <t>Community Support Worker Diploma</t>
        </is>
      </c>
      <c r="B124" t="inlineStr">
        <is>
          <t>2026-01-01</t>
        </is>
      </c>
      <c r="C124" t="inlineStr">
        <is>
          <t>domestic</t>
        </is>
      </c>
      <c r="D124" s="5" t="n">
        <v>250</v>
      </c>
      <c r="H124" s="5" t="n">
        <v>8670</v>
      </c>
      <c r="J124" s="5" t="n">
        <v>100</v>
      </c>
      <c r="L124" s="5" t="n">
        <v>750</v>
      </c>
      <c r="W124" s="6">
        <f>SUM(D124:V124)</f>
        <v/>
      </c>
    </row>
    <row r="125">
      <c r="A125" t="inlineStr">
        <is>
          <t>Community Support Worker Diploma</t>
        </is>
      </c>
      <c r="B125" t="inlineStr">
        <is>
          <t>2026-01-01</t>
        </is>
      </c>
      <c r="C125" t="inlineStr">
        <is>
          <t>international</t>
        </is>
      </c>
      <c r="D125" s="5" t="n">
        <v>250</v>
      </c>
      <c r="H125" s="5" t="n">
        <v>13060</v>
      </c>
      <c r="J125" s="5" t="n">
        <v>100</v>
      </c>
      <c r="L125" s="5" t="n">
        <v>750</v>
      </c>
      <c r="W125" s="6">
        <f>SUM(D125:V125)</f>
        <v/>
      </c>
    </row>
    <row r="126">
      <c r="A126" t="inlineStr">
        <is>
          <t>Early Childhood Education</t>
        </is>
      </c>
      <c r="B126" t="inlineStr">
        <is>
          <t>2026-01-01</t>
        </is>
      </c>
      <c r="C126" t="inlineStr">
        <is>
          <t>domestic</t>
        </is>
      </c>
      <c r="D126" s="5" t="n">
        <v>250</v>
      </c>
      <c r="E126" s="5" t="n">
        <v>250</v>
      </c>
      <c r="H126" s="5" t="n">
        <v>17810</v>
      </c>
      <c r="J126" s="5" t="n">
        <v>200</v>
      </c>
      <c r="K126" s="5" t="n">
        <v>530</v>
      </c>
      <c r="L126" s="5" t="n">
        <v>175</v>
      </c>
      <c r="W126" s="6">
        <f>SUM(D126:V126)</f>
        <v/>
      </c>
    </row>
    <row r="127">
      <c r="A127" t="inlineStr">
        <is>
          <t>Early Childhood Education</t>
        </is>
      </c>
      <c r="B127" t="inlineStr">
        <is>
          <t>2026-01-01</t>
        </is>
      </c>
      <c r="C127" t="inlineStr">
        <is>
          <t>international</t>
        </is>
      </c>
      <c r="D127" s="5" t="n">
        <v>250</v>
      </c>
      <c r="E127" s="5" t="n">
        <v>250</v>
      </c>
      <c r="H127" s="5" t="n">
        <v>22060</v>
      </c>
      <c r="J127" s="5" t="n">
        <v>200</v>
      </c>
      <c r="K127" s="5" t="n">
        <v>530</v>
      </c>
      <c r="L127" s="5" t="n">
        <v>175</v>
      </c>
      <c r="W127" s="6">
        <f>SUM(D127:V127)</f>
        <v/>
      </c>
    </row>
  </sheetData>
  <autoFilter ref="A1:W127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C2:C500">
    <cfRule type="expression" priority="3" dxfId="0">
      <formula>ISBLANK(C2)</formula>
    </cfRule>
  </conditionalFormatting>
  <conditionalFormatting sqref="V2:V500">
    <cfRule type="expression" priority="4" dxfId="3">
      <formula>V2&lt;0</formula>
    </cfRule>
  </conditionalFormatting>
  <conditionalFormatting sqref="A2:W500">
    <cfRule type="expression" priority="5" dxfId="4">
      <formula>$V2&lt;0</formula>
    </cfRule>
  </conditionalFormatting>
  <conditionalFormatting sqref="W2:W500">
    <cfRule type="expression" priority="6" dxfId="1">
      <formula>W2&gt;0</formula>
    </cfRule>
  </conditionalFormatting>
  <dataValidations count="22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Residency" error="Must be 'domestic' or 'international'" promptTitle="Select" prompt="Pick from dropdown" type="list">
      <formula1>"domestic,international"</formula1>
    </dataValidation>
    <dataValidation sqref="D2:D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E2:E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F2:F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G2:G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H2:H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I2:I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J2:J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K2:K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L2:L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M2:M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N2:N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O2:O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P2:P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Q2:Q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R2:R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S2:S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T2:T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U2:U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V2:V500" showDropDown="0" showInputMessage="0" showErrorMessage="1" allowBlank="1" errorTitle="Invalid Scholarship" error="Scholarship must be negative or zero (e.g., -2000)" type="decimal" operator="between">
      <formula1>-999999</formula1>
      <formula2>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4" t="inlineStr">
        <is>
          <t>program_name</t>
        </is>
      </c>
      <c r="B1" s="4" t="inlineStr">
        <is>
          <t>outline_filename</t>
        </is>
      </c>
    </row>
    <row r="2">
      <c r="A2" t="inlineStr">
        <is>
          <t>Dementia Care</t>
        </is>
      </c>
      <c r="B2" t="inlineStr">
        <is>
          <t>Dementia_Care_Program_Outline</t>
        </is>
      </c>
    </row>
    <row r="3">
      <c r="A3" t="inlineStr">
        <is>
          <t>Medication Management</t>
        </is>
      </c>
      <c r="B3" t="inlineStr">
        <is>
          <t>Medication_Management_Program_Outline</t>
        </is>
      </c>
    </row>
    <row r="4">
      <c r="A4" t="inlineStr">
        <is>
          <t>Palliative Care</t>
        </is>
      </c>
      <c r="B4" t="inlineStr">
        <is>
          <t>Palliative_Care_Program_Outline</t>
        </is>
      </c>
    </row>
    <row r="5">
      <c r="A5" t="inlineStr">
        <is>
          <t>Certificate in Makeup Artistry Fundamentals</t>
        </is>
      </c>
      <c r="B5" t="inlineStr">
        <is>
          <t>Make_Up_Artistry_Fundamentals_Program_Outline</t>
        </is>
      </c>
    </row>
    <row r="6">
      <c r="A6" t="inlineStr">
        <is>
          <t>Canadian Payroll Administration</t>
        </is>
      </c>
      <c r="B6" t="inlineStr"/>
    </row>
    <row r="7">
      <c r="A7" t="inlineStr">
        <is>
          <t>Canadian Taxation</t>
        </is>
      </c>
      <c r="B7" t="inlineStr">
        <is>
          <t>Canadian_Taxation_Program_Outline</t>
        </is>
      </c>
    </row>
    <row r="8">
      <c r="A8" t="inlineStr">
        <is>
          <t>Quickbooks for Accounting</t>
        </is>
      </c>
      <c r="B8" t="inlineStr"/>
    </row>
    <row r="9">
      <c r="A9" t="inlineStr">
        <is>
          <t>Keyboarding Skills</t>
        </is>
      </c>
      <c r="B9" t="inlineStr">
        <is>
          <t>Keyboarding_Skills_Program_Outline</t>
        </is>
      </c>
    </row>
    <row r="10">
      <c r="A10" t="inlineStr">
        <is>
          <t>Food Service Assistant Certificate</t>
        </is>
      </c>
      <c r="B10" t="inlineStr">
        <is>
          <t>Food_Service_Assistant_Certificate_Program_Outline</t>
        </is>
      </c>
    </row>
    <row r="11">
      <c r="A11" t="inlineStr">
        <is>
          <t>Basics of Computers</t>
        </is>
      </c>
      <c r="B11" t="inlineStr">
        <is>
          <t>Basics_of_Computers_Program_Outline</t>
        </is>
      </c>
    </row>
    <row r="12">
      <c r="A12" t="inlineStr">
        <is>
          <t>Network Engineer Diploma</t>
        </is>
      </c>
      <c r="B12" t="inlineStr">
        <is>
          <t>Network_Engineer_Program_Outline</t>
        </is>
      </c>
    </row>
    <row r="13">
      <c r="A13" t="inlineStr">
        <is>
          <t>Information Systems Diploma</t>
        </is>
      </c>
      <c r="B13" t="inlineStr">
        <is>
          <t>Information_System_Program_Outline</t>
        </is>
      </c>
    </row>
    <row r="14">
      <c r="A14" t="inlineStr">
        <is>
          <t>Academic Preparation</t>
        </is>
      </c>
      <c r="B14" t="inlineStr">
        <is>
          <t>Academic_Prep_Program_Outline</t>
        </is>
      </c>
    </row>
    <row r="15">
      <c r="A15" t="inlineStr">
        <is>
          <t>CLB Preparation</t>
        </is>
      </c>
      <c r="B15" t="inlineStr">
        <is>
          <t>CLB_Test_Preparation_Program_Outline</t>
        </is>
      </c>
    </row>
    <row r="16">
      <c r="A16" t="inlineStr">
        <is>
          <t>IELTS Preparation</t>
        </is>
      </c>
      <c r="B16" t="inlineStr">
        <is>
          <t>IELTS_Preparation_Program_Outline</t>
        </is>
      </c>
    </row>
    <row r="17">
      <c r="A17" t="inlineStr">
        <is>
          <t>Private Pilot License</t>
        </is>
      </c>
      <c r="B17" t="inlineStr">
        <is>
          <t>Private_Pilot_License_Program_Outline</t>
        </is>
      </c>
    </row>
    <row r="18">
      <c r="A18" t="inlineStr">
        <is>
          <t>Warehouse and Logistics Fundamentals Certificate</t>
        </is>
      </c>
      <c r="B18" t="inlineStr">
        <is>
          <t>Warehouse_and_Logistics_Fundamentals_Program_Outline</t>
        </is>
      </c>
    </row>
    <row r="19">
      <c r="A19" t="inlineStr">
        <is>
          <t>Acute Care for HCAs</t>
        </is>
      </c>
      <c r="B19" t="inlineStr">
        <is>
          <t>Acute_Care_for_HCAs_Program_Outline</t>
        </is>
      </c>
    </row>
    <row r="20">
      <c r="A20" t="inlineStr">
        <is>
          <t>Advanced Accounting Diploma</t>
        </is>
      </c>
      <c r="B20" t="inlineStr">
        <is>
          <t>Accounting_Management_Diploma_Program_Outline</t>
        </is>
      </c>
    </row>
    <row r="21">
      <c r="A21" t="inlineStr">
        <is>
          <t>Business Essentials Certificate</t>
        </is>
      </c>
      <c r="B21" t="inlineStr">
        <is>
          <t>Certificate_in_Business_Essentials_Program_Outline</t>
        </is>
      </c>
    </row>
    <row r="22">
      <c r="A22" t="inlineStr">
        <is>
          <t>Activity Assistant Certificate</t>
        </is>
      </c>
      <c r="B22" t="inlineStr">
        <is>
          <t>Activity_Assistant_Certificate_Program_Outline</t>
        </is>
      </c>
    </row>
    <row r="23">
      <c r="A23" t="inlineStr">
        <is>
          <t>Addictions Support Worker Diploma</t>
        </is>
      </c>
      <c r="B23" t="inlineStr">
        <is>
          <t>Addictions_Support_Worker_Program_Outline</t>
        </is>
      </c>
    </row>
    <row r="24">
      <c r="A24" t="inlineStr">
        <is>
          <t>Cloud Computing Specialist Diploma</t>
        </is>
      </c>
      <c r="B24" t="inlineStr">
        <is>
          <t>Cloud_Computing_Technology_Program_Outline</t>
        </is>
      </c>
    </row>
    <row r="25">
      <c r="A25" t="inlineStr">
        <is>
          <t>Post Graduate Diploma in Information Technology</t>
        </is>
      </c>
      <c r="B25" t="inlineStr">
        <is>
          <t>Digital_Technology_Solutions_Diploma_Program_Outline</t>
        </is>
      </c>
    </row>
    <row r="26">
      <c r="A26" t="inlineStr">
        <is>
          <t>Post Graduate Diploma in Health Administration</t>
        </is>
      </c>
      <c r="B26" t="inlineStr">
        <is>
          <t>Health_Services_Administration_Diploma_Program_Outline</t>
        </is>
      </c>
    </row>
    <row r="27">
      <c r="A27" t="inlineStr">
        <is>
          <t>Post Graduate Diploma in Business Management</t>
        </is>
      </c>
      <c r="B27" t="inlineStr">
        <is>
          <t>Integrated_Business_Management_Diploma_Program_Outline</t>
        </is>
      </c>
    </row>
    <row r="28">
      <c r="A28" t="inlineStr">
        <is>
          <t>Network Administrator Diploma</t>
        </is>
      </c>
      <c r="B28" t="inlineStr">
        <is>
          <t>Network_Administrator_Program_Outline</t>
        </is>
      </c>
    </row>
    <row r="29">
      <c r="A29" t="inlineStr">
        <is>
          <t>Community Mental Health Certificate</t>
        </is>
      </c>
      <c r="B29" t="inlineStr">
        <is>
          <t>Community_Mental_Health_Certificate_Program_Outline</t>
        </is>
      </c>
    </row>
    <row r="30">
      <c r="A30" t="inlineStr">
        <is>
          <t>Commercial Pilot License</t>
        </is>
      </c>
      <c r="B30" t="inlineStr">
        <is>
          <t>Commercial_Pilot_License_Program_Outline</t>
        </is>
      </c>
    </row>
    <row r="31">
      <c r="A31" t="inlineStr">
        <is>
          <t>Airline Cabin Crew Diploma</t>
        </is>
      </c>
      <c r="B31" t="inlineStr">
        <is>
          <t>Airline_Cabin_Crew_Diploma_Program_Outline</t>
        </is>
      </c>
    </row>
    <row r="32">
      <c r="A32" t="inlineStr">
        <is>
          <t>Gerontology Diploma</t>
        </is>
      </c>
      <c r="B32" t="inlineStr">
        <is>
          <t>Gerontology_Diploma_Program_Outline</t>
        </is>
      </c>
    </row>
    <row r="33">
      <c r="A33" t="inlineStr">
        <is>
          <t>Flight Instructor Rating Program</t>
        </is>
      </c>
      <c r="B33" t="inlineStr">
        <is>
          <t>Flight_Instructor_Rating_Program_Outline</t>
        </is>
      </c>
    </row>
    <row r="34">
      <c r="A34" t="inlineStr">
        <is>
          <t>Pharmacy Assistant</t>
        </is>
      </c>
      <c r="B34" t="inlineStr">
        <is>
          <t>Pharmacy_Assistant_Program_Outline</t>
        </is>
      </c>
    </row>
    <row r="35">
      <c r="A35" t="inlineStr">
        <is>
          <t>Computer Science Fundamentals Diploma</t>
        </is>
      </c>
      <c r="B35" t="inlineStr">
        <is>
          <t>Computer_Science_Fundamentals_Diploma_Program_Outline</t>
        </is>
      </c>
    </row>
    <row r="36">
      <c r="A36" t="inlineStr">
        <is>
          <t>Network Support Technician</t>
        </is>
      </c>
      <c r="B36" t="inlineStr">
        <is>
          <t>Network_Support_Technician_Program_Outline</t>
        </is>
      </c>
    </row>
    <row r="37">
      <c r="A37" t="inlineStr">
        <is>
          <t>Health Care Assistant Diploma (Access)</t>
        </is>
      </c>
      <c r="B37" t="inlineStr">
        <is>
          <t>HCA_Access_Program_Outline</t>
        </is>
      </c>
    </row>
    <row r="38">
      <c r="A38" t="inlineStr">
        <is>
          <t>Medical Office Assistant Diploma</t>
        </is>
      </c>
      <c r="B38" t="inlineStr">
        <is>
          <t>Medical_Office_Assistant_Program_Outline</t>
        </is>
      </c>
    </row>
    <row r="39">
      <c r="A39" t="inlineStr">
        <is>
          <t>Business Management Diploma with Co-op</t>
        </is>
      </c>
      <c r="B39" t="inlineStr">
        <is>
          <t>DBM_Coop_Program_Outline</t>
        </is>
      </c>
    </row>
    <row r="40">
      <c r="A40" t="inlineStr">
        <is>
          <t>Dental Receptionist Certificate</t>
        </is>
      </c>
      <c r="B40" t="inlineStr">
        <is>
          <t>Dental_Receptionist_Program_Outline</t>
        </is>
      </c>
    </row>
    <row r="41">
      <c r="A41" t="inlineStr">
        <is>
          <t>Education Assistant Diploma</t>
        </is>
      </c>
      <c r="B41" t="inlineStr">
        <is>
          <t>Education_Assistant_Diploma_Program_Outline</t>
        </is>
      </c>
    </row>
    <row r="42">
      <c r="A42" t="inlineStr">
        <is>
          <t>Office Administration Certificate</t>
        </is>
      </c>
      <c r="B42" t="inlineStr">
        <is>
          <t>Office_Assistant_Certificate_Program_Outline</t>
        </is>
      </c>
    </row>
    <row r="43">
      <c r="A43" t="inlineStr">
        <is>
          <t>Certificate in International Trade</t>
        </is>
      </c>
      <c r="B43" t="inlineStr">
        <is>
          <t>Certificate_in_International_Trade_Program_Outline</t>
        </is>
      </c>
    </row>
    <row r="44">
      <c r="A44" t="inlineStr">
        <is>
          <t>Hospitality Management Diploma</t>
        </is>
      </c>
      <c r="B44" t="inlineStr">
        <is>
          <t>Hospitality_Management_Diploma_Program_Outline</t>
        </is>
      </c>
    </row>
    <row r="45">
      <c r="A45" t="inlineStr">
        <is>
          <t>Accounting Diploma</t>
        </is>
      </c>
      <c r="B45" t="inlineStr">
        <is>
          <t>Accounting_Diploma_Program_Outline</t>
        </is>
      </c>
    </row>
    <row r="46">
      <c r="A46" t="inlineStr">
        <is>
          <t>Certificate in International Business</t>
        </is>
      </c>
      <c r="B46" t="inlineStr">
        <is>
          <t>Intl_Business_Diploma_Program_Outline</t>
        </is>
      </c>
    </row>
    <row r="47">
      <c r="A47" t="inlineStr">
        <is>
          <t>Early Childhood Education Assistant</t>
        </is>
      </c>
      <c r="B47" t="inlineStr">
        <is>
          <t>ECE_Assistant_Program_Outline</t>
        </is>
      </c>
    </row>
    <row r="48">
      <c r="A48" t="inlineStr">
        <is>
          <t>English as a Second Language</t>
        </is>
      </c>
      <c r="B48" t="inlineStr">
        <is>
          <t>ESL_Program_Outline</t>
        </is>
      </c>
    </row>
    <row r="49">
      <c r="A49" t="inlineStr">
        <is>
          <t>Medical Device Reprocessing Technician Certificate</t>
        </is>
      </c>
      <c r="B49" t="inlineStr">
        <is>
          <t>Medical_Device_Reprocessing_Technician_Program_Outline</t>
        </is>
      </c>
    </row>
    <row r="50">
      <c r="A50" t="inlineStr">
        <is>
          <t>Medical Laboratory Assistant</t>
        </is>
      </c>
      <c r="B50" t="inlineStr">
        <is>
          <t>Medical_Lab_Assistant_Program_Outline</t>
        </is>
      </c>
    </row>
    <row r="51">
      <c r="A51" t="inlineStr">
        <is>
          <t>Night Rating Program</t>
        </is>
      </c>
      <c r="B51" t="inlineStr">
        <is>
          <t>Night_Rating_Program_Outline</t>
        </is>
      </c>
    </row>
    <row r="52">
      <c r="A52" t="inlineStr">
        <is>
          <t>Live in Caregiver Certificate</t>
        </is>
      </c>
      <c r="B52" t="inlineStr">
        <is>
          <t>LICG_Program_Outline</t>
        </is>
      </c>
    </row>
    <row r="53">
      <c r="A53" t="inlineStr">
        <is>
          <t>Paralegal Diploma</t>
        </is>
      </c>
      <c r="B53" t="inlineStr">
        <is>
          <t>Paralegal_Studies_Diploma_Program_Outline</t>
        </is>
      </c>
    </row>
    <row r="54">
      <c r="A54" t="inlineStr">
        <is>
          <t>Dental Assistant Diploma</t>
        </is>
      </c>
      <c r="B54" t="inlineStr">
        <is>
          <t>Dental_Assistant_Program_Outline</t>
        </is>
      </c>
    </row>
    <row r="55">
      <c r="A55" t="inlineStr">
        <is>
          <t>Bachelor of Hospitality Management</t>
        </is>
      </c>
      <c r="B55" t="inlineStr">
        <is>
          <t>Hospitality_Management_Diploma_Program_Outline</t>
        </is>
      </c>
    </row>
    <row r="56">
      <c r="A56" t="inlineStr">
        <is>
          <t>Business Management Diploma</t>
        </is>
      </c>
      <c r="B56" t="inlineStr">
        <is>
          <t>Business_Management_Diploma_Program_Outline</t>
        </is>
      </c>
    </row>
    <row r="57">
      <c r="A57" t="inlineStr">
        <is>
          <t>Accounting and Payroll Compliance Professional Certificate</t>
        </is>
      </c>
      <c r="B57" t="inlineStr">
        <is>
          <t>Accounting_PCP_Certificate_Program_Outline</t>
        </is>
      </c>
    </row>
    <row r="58">
      <c r="A58" t="inlineStr">
        <is>
          <t>Bookkeeping and Accounting Certificate</t>
        </is>
      </c>
      <c r="B58" t="inlineStr">
        <is>
          <t>Bookkeeping_Accounting_Certificate_Program_Outline</t>
        </is>
      </c>
    </row>
    <row r="59">
      <c r="A59" t="inlineStr">
        <is>
          <t>Health Care Assistant Diploma</t>
        </is>
      </c>
      <c r="B59" t="inlineStr">
        <is>
          <t>Health_Care_Assistant_Program_Outline</t>
        </is>
      </c>
    </row>
    <row r="60">
      <c r="A60" t="inlineStr">
        <is>
          <t>Health Care Assistant with ESL Diploma</t>
        </is>
      </c>
      <c r="B60" t="inlineStr">
        <is>
          <t>HCA_ESL_Program_Outline</t>
        </is>
      </c>
    </row>
    <row r="61">
      <c r="A61" t="inlineStr">
        <is>
          <t>Pharmacy Technician Diploma Program</t>
        </is>
      </c>
      <c r="B61" t="inlineStr">
        <is>
          <t>Pharmacy_Technician_Diploma_Program_Outline</t>
        </is>
      </c>
    </row>
    <row r="62">
      <c r="A62" t="inlineStr">
        <is>
          <t>Registered Massage Therapy Program</t>
        </is>
      </c>
      <c r="B62" t="inlineStr">
        <is>
          <t>Registered_Massage_Therapy_Program_Outline</t>
        </is>
      </c>
    </row>
    <row r="63">
      <c r="A63" t="inlineStr">
        <is>
          <t>Community Support Worker Diploma</t>
        </is>
      </c>
      <c r="B63" t="inlineStr">
        <is>
          <t>Community_Support_Worker_Program_Outline</t>
        </is>
      </c>
    </row>
    <row r="64">
      <c r="A64" t="inlineStr">
        <is>
          <t>Early Childhood Education</t>
        </is>
      </c>
      <c r="B64" t="inlineStr">
        <is>
          <t>ECE_Diploma_Program_Outline</t>
        </is>
      </c>
    </row>
  </sheetData>
  <autoFilter ref="A1:B64"/>
  <conditionalFormatting sqref="A2:A200">
    <cfRule type="expression" priority="1" dxfId="0">
      <formula>ISBLANK(A2)</formula>
    </cfRule>
  </conditionalFormatting>
  <dataValidations count="1">
    <dataValidation sqref="A2:A2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2026-03-27T21:22:24Z</dcterms:created>
  <dcterms:modified xmlns:dcterms="http://purl.org/dc/terms/" xmlns:xsi="http://www.w3.org/2001/XMLSchema-instance" xsi:type="dcterms:W3CDTF">2026-03-27T21:22:24Z</dcterms:modified>
</cp:coreProperties>
</file>