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grams" sheetId="2" state="visible" r:id="rId2"/>
    <sheet xmlns:r="http://schemas.openxmlformats.org/officeDocument/2006/relationships" name="Intakes" sheetId="3" state="visible" r:id="rId3"/>
    <sheet xmlns:r="http://schemas.openxmlformats.org/officeDocument/2006/relationships" name="Fees" sheetId="4" state="visible" r:id="rId4"/>
    <sheet xmlns:r="http://schemas.openxmlformats.org/officeDocument/2006/relationships" name="Outline Map" sheetId="5" state="visible" r:id="rId5"/>
  </sheets>
  <definedNames>
    <definedName name="_xlnm._FilterDatabase" localSheetId="1" hidden="1">'Programs'!$A$1:$D$64</definedName>
    <definedName name="_xlnm._FilterDatabase" localSheetId="2" hidden="1">'Intakes'!$A$1:$K$138</definedName>
    <definedName name="_xlnm._FilterDatabase" localSheetId="3" hidden="1">'Fees'!$A$1:$W$275</definedName>
    <definedName name="_xlnm._FilterDatabase" localSheetId="4" hidden="1">'Outline Map'!$A$1:$B$64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1F4E79"/>
      <sz val="11"/>
    </font>
    <font>
      <b val="1"/>
      <color rgb="00CC0000"/>
      <sz val="11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EDF2F9"/>
          <bgColor rgb="00EDF2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WCC Contract Data — Instructions</t>
        </is>
      </c>
    </row>
    <row r="2">
      <c r="A2" t="inlineStr"/>
    </row>
    <row r="3">
      <c r="A3" t="inlineStr">
        <is>
          <t>This workbook feeds the automated contract generation system.</t>
        </is>
      </c>
    </row>
    <row r="4">
      <c r="A4" t="inlineStr">
        <is>
          <t>Changes here take effect IMMEDIATELY for the next contract generated.</t>
        </is>
      </c>
    </row>
    <row r="5">
      <c r="A5" t="inlineStr"/>
    </row>
    <row r="6">
      <c r="A6" s="2" t="inlineStr">
        <is>
          <t>PROGRAMS TAB</t>
        </is>
      </c>
    </row>
    <row r="7">
      <c r="A7" t="inlineStr">
        <is>
          <t>- program_name: Must EXACTLY match the HubSpot 'Program of Study' property</t>
        </is>
      </c>
    </row>
    <row r="8">
      <c r="A8" t="inlineStr">
        <is>
          <t>- credential: Use the dropdown (Diploma, Certificate, Bachelor, Post-Graduate Diploma)</t>
        </is>
      </c>
    </row>
    <row r="9">
      <c r="A9" t="inlineStr">
        <is>
          <t>- active: Set to FALSE to disable a program</t>
        </is>
      </c>
    </row>
    <row r="10">
      <c r="A10" t="inlineStr">
        <is>
          <t>- Note: hours, weeks, delivery method are on the Intakes tab (per cohort)</t>
        </is>
      </c>
    </row>
    <row r="11">
      <c r="A11" t="inlineStr"/>
    </row>
    <row r="12">
      <c r="A12" s="2" t="inlineStr">
        <is>
          <t>FEES TAB (column-based layout)</t>
        </is>
      </c>
    </row>
    <row r="13">
      <c r="A13" t="inlineStr">
        <is>
          <t>- One row per program + intake date + residency tier (domestic / international)</t>
        </is>
      </c>
    </row>
    <row r="14">
      <c r="A14" t="inlineStr">
        <is>
          <t>- Each fee type is a COLUMN. Leave blank if N/A for that program.</t>
        </is>
      </c>
    </row>
    <row r="15">
      <c r="A15" t="inlineStr">
        <is>
          <t>- Amounts are numbers only — NO $ signs, NO commas</t>
        </is>
      </c>
    </row>
    <row r="16">
      <c r="A16" t="inlineStr">
        <is>
          <t>- Column order = display order on the contract (left to right)</t>
        </is>
      </c>
    </row>
    <row r="17">
      <c r="A17" t="inlineStr">
        <is>
          <t>- Scholarship column: ALWAYS a negative number (reduces the total)</t>
        </is>
      </c>
    </row>
    <row r="18">
      <c r="A18" t="inlineStr">
        <is>
          <t>- Total column: Excel SUM formula — do NOT edit, it auto-calculates</t>
        </is>
      </c>
    </row>
    <row r="19">
      <c r="A19" t="inlineStr">
        <is>
          <t>- To add a NEW fee type: insert a column before Scholarship</t>
        </is>
      </c>
    </row>
    <row r="20">
      <c r="A20" t="inlineStr"/>
    </row>
    <row r="21">
      <c r="A21" s="2" t="inlineStr">
        <is>
          <t>INTAKES TAB</t>
        </is>
      </c>
    </row>
    <row r="22">
      <c r="A22" t="inlineStr">
        <is>
          <t>- One row per intake (enrollment window) per program</t>
        </is>
      </c>
    </row>
    <row r="23">
      <c r="A23" t="inlineStr">
        <is>
          <t>- hours, weeks, delivery method are PER COHORT — not per program</t>
        </is>
      </c>
    </row>
    <row r="24">
      <c r="A24" t="inlineStr">
        <is>
          <t>- domestic_delivery / international_delivery can differ for the same intake</t>
        </is>
      </c>
    </row>
    <row r="25">
      <c r="A25" t="inlineStr">
        <is>
          <t>- intake_date / end_date format: YYYY-MM-DD</t>
        </is>
      </c>
    </row>
    <row r="26">
      <c r="A26" t="inlineStr">
        <is>
          <t>- status: Open = available, Closed = hidden from advisors, Waitlist = full but accepting</t>
        </is>
      </c>
    </row>
    <row r="27">
      <c r="A27" t="inlineStr"/>
    </row>
    <row r="28">
      <c r="A28" s="2" t="inlineStr">
        <is>
          <t>CONDITIONAL FORMATTING LEGEND</t>
        </is>
      </c>
    </row>
    <row r="29">
      <c r="A29" t="inlineStr">
        <is>
          <t xml:space="preserve">  RED cells = blank required field or Closed status</t>
        </is>
      </c>
    </row>
    <row r="30">
      <c r="A30" t="inlineStr">
        <is>
          <t xml:space="preserve">  YELLOW cells = $0 amount (verify if intentional) or Waitlist status</t>
        </is>
      </c>
    </row>
    <row r="31">
      <c r="A31" t="inlineStr">
        <is>
          <t xml:space="preserve">  GREEN cells = Open status</t>
        </is>
      </c>
    </row>
    <row r="32">
      <c r="A32" t="inlineStr">
        <is>
          <t xml:space="preserve">  BLUE cells = Scholarship (negative amount)</t>
        </is>
      </c>
    </row>
    <row r="33">
      <c r="A33" t="inlineStr"/>
    </row>
    <row r="34">
      <c r="A34" s="3" t="inlineStr">
        <is>
          <t>COMMON MISTAKES TO AVOID</t>
        </is>
      </c>
    </row>
    <row r="35">
      <c r="A35" t="inlineStr">
        <is>
          <t>- Typo in program_name → fees not found, advisor sees $0 total</t>
        </is>
      </c>
    </row>
    <row r="36">
      <c r="A36" t="inlineStr">
        <is>
          <t>- Missing intake row → no fees for that cohort</t>
        </is>
      </c>
    </row>
    <row r="37">
      <c r="A37" t="inlineStr">
        <is>
          <t>- Positive number in Scholarship → validation will reject it</t>
        </is>
      </c>
    </row>
    <row r="38">
      <c r="A38" t="inlineStr">
        <is>
          <t>- Wrong date format → use YYYY-MM-DD not MM/DD/YYYY</t>
        </is>
      </c>
    </row>
    <row r="39">
      <c r="A39" t="inlineStr">
        <is>
          <t>- Adding $ sign or comma in fee amounts → validation will reject it</t>
        </is>
      </c>
    </row>
    <row r="40">
      <c r="A40" t="inlineStr">
        <is>
          <t>- Forgetting both domestic AND international rows for an intake</t>
        </is>
      </c>
    </row>
    <row r="41">
      <c r="A41" t="inlineStr"/>
    </row>
    <row r="42">
      <c r="A42" t="inlineStr">
        <is>
          <t>Last updated: 2026-03-27 — v3 schema (column-based fees, scholarship support)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9" customWidth="1" min="4" max="4"/>
  </cols>
  <sheetData>
    <row r="1">
      <c r="A1" s="4" t="inlineStr">
        <is>
          <t>program_name</t>
        </is>
      </c>
      <c r="B1" s="4" t="inlineStr">
        <is>
          <t>program_code</t>
        </is>
      </c>
      <c r="C1" s="4" t="inlineStr">
        <is>
          <t>credential</t>
        </is>
      </c>
      <c r="D1" s="4" t="inlineStr">
        <is>
          <t>active</t>
        </is>
      </c>
    </row>
    <row r="2">
      <c r="A2" t="inlineStr">
        <is>
          <t>Dementia Care</t>
        </is>
      </c>
      <c r="B2" t="inlineStr">
        <is>
          <t>DCC</t>
        </is>
      </c>
      <c r="C2" t="inlineStr">
        <is>
          <t>Certificate</t>
        </is>
      </c>
      <c r="D2" t="inlineStr">
        <is>
          <t>TRUE</t>
        </is>
      </c>
    </row>
    <row r="3">
      <c r="A3" t="inlineStr">
        <is>
          <t>Medication Management</t>
        </is>
      </c>
      <c r="B3" t="inlineStr">
        <is>
          <t>MMC</t>
        </is>
      </c>
      <c r="C3" t="inlineStr">
        <is>
          <t>Certificate</t>
        </is>
      </c>
      <c r="D3" t="inlineStr">
        <is>
          <t>TRUE</t>
        </is>
      </c>
    </row>
    <row r="4">
      <c r="A4" t="inlineStr">
        <is>
          <t>Palliative Care</t>
        </is>
      </c>
      <c r="B4" t="inlineStr">
        <is>
          <t>FPC</t>
        </is>
      </c>
      <c r="C4" t="inlineStr">
        <is>
          <t>Certificate</t>
        </is>
      </c>
      <c r="D4" t="inlineStr">
        <is>
          <t>TRUE</t>
        </is>
      </c>
    </row>
    <row r="5">
      <c r="A5" t="inlineStr">
        <is>
          <t>Certificate in Makeup Artistry Fundamentals</t>
        </is>
      </c>
      <c r="B5" t="inlineStr">
        <is>
          <t>MAC</t>
        </is>
      </c>
      <c r="C5" t="inlineStr">
        <is>
          <t>Certificate</t>
        </is>
      </c>
      <c r="D5" t="inlineStr">
        <is>
          <t>TRUE</t>
        </is>
      </c>
    </row>
    <row r="6">
      <c r="A6" t="inlineStr">
        <is>
          <t>Canadian Payroll Administration</t>
        </is>
      </c>
      <c r="B6" t="inlineStr">
        <is>
          <t>CPA</t>
        </is>
      </c>
      <c r="C6" t="inlineStr">
        <is>
          <t>Certificate</t>
        </is>
      </c>
      <c r="D6" t="inlineStr">
        <is>
          <t>TRUE</t>
        </is>
      </c>
    </row>
    <row r="7">
      <c r="A7" t="inlineStr">
        <is>
          <t>Canadian Taxation</t>
        </is>
      </c>
      <c r="B7" t="inlineStr">
        <is>
          <t>CTC</t>
        </is>
      </c>
      <c r="C7" t="inlineStr">
        <is>
          <t>Certificate</t>
        </is>
      </c>
      <c r="D7" t="inlineStr">
        <is>
          <t>TRUE</t>
        </is>
      </c>
    </row>
    <row r="8">
      <c r="A8" t="inlineStr">
        <is>
          <t>Quickbooks for Accounting</t>
        </is>
      </c>
      <c r="B8" t="inlineStr">
        <is>
          <t>QBA</t>
        </is>
      </c>
      <c r="C8" t="inlineStr">
        <is>
          <t>Certificate</t>
        </is>
      </c>
      <c r="D8" t="inlineStr">
        <is>
          <t>TRUE</t>
        </is>
      </c>
    </row>
    <row r="9">
      <c r="A9" t="inlineStr">
        <is>
          <t>Keyboarding Skills</t>
        </is>
      </c>
      <c r="B9" t="inlineStr">
        <is>
          <t>KSC</t>
        </is>
      </c>
      <c r="C9" t="inlineStr">
        <is>
          <t>Certificate</t>
        </is>
      </c>
      <c r="D9" t="inlineStr">
        <is>
          <t>TRUE</t>
        </is>
      </c>
    </row>
    <row r="10">
      <c r="A10" t="inlineStr">
        <is>
          <t>Food Service Assistant Certificate</t>
        </is>
      </c>
      <c r="B10" t="inlineStr">
        <is>
          <t>FSAC</t>
        </is>
      </c>
      <c r="C10" t="inlineStr">
        <is>
          <t>Certificate</t>
        </is>
      </c>
      <c r="D10" t="inlineStr">
        <is>
          <t>TRUE</t>
        </is>
      </c>
    </row>
    <row r="11">
      <c r="A11" t="inlineStr">
        <is>
          <t>Basics of Computers</t>
        </is>
      </c>
      <c r="B11" t="inlineStr">
        <is>
          <t>BOC</t>
        </is>
      </c>
      <c r="C11" t="inlineStr">
        <is>
          <t>Certificate</t>
        </is>
      </c>
      <c r="D11" t="inlineStr">
        <is>
          <t>TRUE</t>
        </is>
      </c>
    </row>
    <row r="12">
      <c r="A12" t="inlineStr">
        <is>
          <t>Network Engineer Diploma</t>
        </is>
      </c>
      <c r="B12" t="inlineStr">
        <is>
          <t>NED</t>
        </is>
      </c>
      <c r="C12" t="inlineStr">
        <is>
          <t>Diploma</t>
        </is>
      </c>
      <c r="D12" t="inlineStr">
        <is>
          <t>TRUE</t>
        </is>
      </c>
    </row>
    <row r="13">
      <c r="A13" t="inlineStr">
        <is>
          <t>Information Systems Diploma</t>
        </is>
      </c>
      <c r="B13" t="inlineStr">
        <is>
          <t>DIS</t>
        </is>
      </c>
      <c r="C13" t="inlineStr">
        <is>
          <t>Diploma</t>
        </is>
      </c>
      <c r="D13" t="inlineStr">
        <is>
          <t>TRUE</t>
        </is>
      </c>
    </row>
    <row r="14">
      <c r="A14" t="inlineStr">
        <is>
          <t>Academic Preparation</t>
        </is>
      </c>
      <c r="B14" t="inlineStr">
        <is>
          <t>APC</t>
        </is>
      </c>
      <c r="C14" t="inlineStr">
        <is>
          <t>Certificate</t>
        </is>
      </c>
      <c r="D14" t="inlineStr">
        <is>
          <t>TRUE</t>
        </is>
      </c>
    </row>
    <row r="15">
      <c r="A15" t="inlineStr">
        <is>
          <t>CLB Preparation</t>
        </is>
      </c>
      <c r="B15" t="inlineStr">
        <is>
          <t>CLBTP</t>
        </is>
      </c>
      <c r="C15" t="inlineStr">
        <is>
          <t>Certificate</t>
        </is>
      </c>
      <c r="D15" t="inlineStr">
        <is>
          <t>TRUE</t>
        </is>
      </c>
    </row>
    <row r="16">
      <c r="A16" t="inlineStr">
        <is>
          <t>IELTS Preparation</t>
        </is>
      </c>
      <c r="B16" t="inlineStr">
        <is>
          <t>IELTS</t>
        </is>
      </c>
      <c r="C16" t="inlineStr">
        <is>
          <t>Certificate</t>
        </is>
      </c>
      <c r="D16" t="inlineStr">
        <is>
          <t>TRUE</t>
        </is>
      </c>
    </row>
    <row r="17">
      <c r="A17" t="inlineStr">
        <is>
          <t>Private Pilot License</t>
        </is>
      </c>
      <c r="B17" t="inlineStr">
        <is>
          <t>PPL</t>
        </is>
      </c>
      <c r="C17" t="inlineStr">
        <is>
          <t>Certificate</t>
        </is>
      </c>
      <c r="D17" t="inlineStr">
        <is>
          <t>TRUE</t>
        </is>
      </c>
    </row>
    <row r="18">
      <c r="A18" t="inlineStr">
        <is>
          <t>Warehouse and Logistics Fundamentals Certificate</t>
        </is>
      </c>
      <c r="B18" t="inlineStr">
        <is>
          <t>WLF</t>
        </is>
      </c>
      <c r="C18" t="inlineStr">
        <is>
          <t>Certificate</t>
        </is>
      </c>
      <c r="D18" t="inlineStr">
        <is>
          <t>TRUE</t>
        </is>
      </c>
    </row>
    <row r="19">
      <c r="A19" t="inlineStr">
        <is>
          <t>Acute Care for HCAs</t>
        </is>
      </c>
      <c r="B19" t="inlineStr">
        <is>
          <t>ACHCA</t>
        </is>
      </c>
      <c r="C19" t="inlineStr">
        <is>
          <t>Certificate</t>
        </is>
      </c>
      <c r="D19" t="inlineStr">
        <is>
          <t>TRUE</t>
        </is>
      </c>
    </row>
    <row r="20">
      <c r="A20" t="inlineStr">
        <is>
          <t>Advanced Accounting Diploma</t>
        </is>
      </c>
      <c r="B20" t="inlineStr">
        <is>
          <t>AMD</t>
        </is>
      </c>
      <c r="C20" t="inlineStr">
        <is>
          <t>Diploma</t>
        </is>
      </c>
      <c r="D20" t="inlineStr">
        <is>
          <t>TRUE</t>
        </is>
      </c>
    </row>
    <row r="21">
      <c r="A21" t="inlineStr">
        <is>
          <t>Business Essentials Certificate</t>
        </is>
      </c>
      <c r="B21" t="inlineStr">
        <is>
          <t>BEC</t>
        </is>
      </c>
      <c r="C21" t="inlineStr">
        <is>
          <t>Certificate</t>
        </is>
      </c>
      <c r="D21" t="inlineStr">
        <is>
          <t>TRUE</t>
        </is>
      </c>
    </row>
    <row r="22">
      <c r="A22" t="inlineStr">
        <is>
          <t>Activity Assistant Certificate</t>
        </is>
      </c>
      <c r="B22" t="inlineStr">
        <is>
          <t>AAC</t>
        </is>
      </c>
      <c r="C22" t="inlineStr">
        <is>
          <t>Certificate</t>
        </is>
      </c>
      <c r="D22" t="inlineStr">
        <is>
          <t>TRUE</t>
        </is>
      </c>
    </row>
    <row r="23">
      <c r="A23" t="inlineStr">
        <is>
          <t>Addictions Support Worker Diploma</t>
        </is>
      </c>
      <c r="B23" t="inlineStr">
        <is>
          <t>ASWD</t>
        </is>
      </c>
      <c r="C23" t="inlineStr">
        <is>
          <t>Diploma</t>
        </is>
      </c>
      <c r="D23" t="inlineStr">
        <is>
          <t>TRUE</t>
        </is>
      </c>
    </row>
    <row r="24">
      <c r="A24" t="inlineStr">
        <is>
          <t>Cloud Computing Specialist Diploma</t>
        </is>
      </c>
      <c r="B24" t="inlineStr">
        <is>
          <t>CCSD</t>
        </is>
      </c>
      <c r="C24" t="inlineStr">
        <is>
          <t>Diploma</t>
        </is>
      </c>
      <c r="D24" t="inlineStr">
        <is>
          <t>TRUE</t>
        </is>
      </c>
    </row>
    <row r="25">
      <c r="A25" t="inlineStr">
        <is>
          <t>Post Graduate Diploma in Information Technology</t>
        </is>
      </c>
      <c r="B25" t="inlineStr">
        <is>
          <t>DDTS</t>
        </is>
      </c>
      <c r="C25" t="inlineStr">
        <is>
          <t>Diploma</t>
        </is>
      </c>
      <c r="D25" t="inlineStr">
        <is>
          <t>TRUE</t>
        </is>
      </c>
    </row>
    <row r="26">
      <c r="A26" t="inlineStr">
        <is>
          <t>Post Graduate Diploma in Health Administration</t>
        </is>
      </c>
      <c r="B26" t="inlineStr">
        <is>
          <t>DHSA</t>
        </is>
      </c>
      <c r="C26" t="inlineStr">
        <is>
          <t>Diploma</t>
        </is>
      </c>
      <c r="D26" t="inlineStr">
        <is>
          <t>TRUE</t>
        </is>
      </c>
    </row>
    <row r="27">
      <c r="A27" t="inlineStr">
        <is>
          <t>Post Graduate Diploma in Business Management</t>
        </is>
      </c>
      <c r="B27" t="inlineStr">
        <is>
          <t>DIBM</t>
        </is>
      </c>
      <c r="C27" t="inlineStr">
        <is>
          <t>Diploma</t>
        </is>
      </c>
      <c r="D27" t="inlineStr">
        <is>
          <t>TRUE</t>
        </is>
      </c>
    </row>
    <row r="28">
      <c r="A28" t="inlineStr">
        <is>
          <t>Network Administrator Diploma</t>
        </is>
      </c>
      <c r="B28" t="inlineStr">
        <is>
          <t>NAD</t>
        </is>
      </c>
      <c r="C28" t="inlineStr">
        <is>
          <t>Diploma</t>
        </is>
      </c>
      <c r="D28" t="inlineStr">
        <is>
          <t>TRUE</t>
        </is>
      </c>
    </row>
    <row r="29">
      <c r="A29" t="inlineStr">
        <is>
          <t>Community Mental Health Certificate</t>
        </is>
      </c>
      <c r="B29" t="inlineStr">
        <is>
          <t>CCMH</t>
        </is>
      </c>
      <c r="C29" t="inlineStr">
        <is>
          <t>Certificate</t>
        </is>
      </c>
      <c r="D29" t="inlineStr">
        <is>
          <t>TRUE</t>
        </is>
      </c>
    </row>
    <row r="30">
      <c r="A30" t="inlineStr">
        <is>
          <t>Commercial Pilot License</t>
        </is>
      </c>
      <c r="B30" t="inlineStr">
        <is>
          <t>CPL</t>
        </is>
      </c>
      <c r="C30" t="inlineStr">
        <is>
          <t>Certificate</t>
        </is>
      </c>
      <c r="D30" t="inlineStr">
        <is>
          <t>TRUE</t>
        </is>
      </c>
    </row>
    <row r="31">
      <c r="A31" t="inlineStr">
        <is>
          <t>Airline Cabin Crew Diploma</t>
        </is>
      </c>
      <c r="B31" t="inlineStr">
        <is>
          <t>ACCC</t>
        </is>
      </c>
      <c r="C31" t="inlineStr">
        <is>
          <t>Certificate</t>
        </is>
      </c>
      <c r="D31" t="inlineStr">
        <is>
          <t>TRUE</t>
        </is>
      </c>
    </row>
    <row r="32">
      <c r="A32" t="inlineStr">
        <is>
          <t>Gerontology Diploma</t>
        </is>
      </c>
      <c r="B32" t="inlineStr">
        <is>
          <t>GC</t>
        </is>
      </c>
      <c r="C32" t="inlineStr">
        <is>
          <t>Certificate</t>
        </is>
      </c>
      <c r="D32" t="inlineStr">
        <is>
          <t>TRUE</t>
        </is>
      </c>
    </row>
    <row r="33">
      <c r="A33" t="inlineStr">
        <is>
          <t>Flight Instructor Rating Program</t>
        </is>
      </c>
      <c r="B33" t="inlineStr">
        <is>
          <t>FIR</t>
        </is>
      </c>
      <c r="C33" t="inlineStr">
        <is>
          <t>Certificate</t>
        </is>
      </c>
      <c r="D33" t="inlineStr">
        <is>
          <t>TRUE</t>
        </is>
      </c>
    </row>
    <row r="34">
      <c r="A34" t="inlineStr">
        <is>
          <t>Pharmacy Assistant</t>
        </is>
      </c>
      <c r="B34" t="inlineStr">
        <is>
          <t>PAD</t>
        </is>
      </c>
      <c r="C34" t="inlineStr">
        <is>
          <t>Diploma</t>
        </is>
      </c>
      <c r="D34" t="inlineStr">
        <is>
          <t>TRUE</t>
        </is>
      </c>
    </row>
    <row r="35">
      <c r="A35" t="inlineStr">
        <is>
          <t>Computer Science Fundamentals Diploma</t>
        </is>
      </c>
      <c r="B35" t="inlineStr">
        <is>
          <t>CSFC</t>
        </is>
      </c>
      <c r="C35" t="inlineStr">
        <is>
          <t>Certificate</t>
        </is>
      </c>
      <c r="D35" t="inlineStr">
        <is>
          <t>TRUE</t>
        </is>
      </c>
    </row>
    <row r="36">
      <c r="A36" t="inlineStr">
        <is>
          <t>Network Support Technician</t>
        </is>
      </c>
      <c r="B36" t="inlineStr">
        <is>
          <t>NST</t>
        </is>
      </c>
      <c r="C36" t="inlineStr">
        <is>
          <t>Certificate</t>
        </is>
      </c>
      <c r="D36" t="inlineStr">
        <is>
          <t>TRUE</t>
        </is>
      </c>
    </row>
    <row r="37">
      <c r="A37" t="inlineStr">
        <is>
          <t>Health Care Assistant Diploma (Access)</t>
        </is>
      </c>
      <c r="B37" t="inlineStr">
        <is>
          <t>HCAA</t>
        </is>
      </c>
      <c r="C37" t="inlineStr">
        <is>
          <t>Diploma</t>
        </is>
      </c>
      <c r="D37" t="inlineStr">
        <is>
          <t>TRUE</t>
        </is>
      </c>
    </row>
    <row r="38">
      <c r="A38" t="inlineStr">
        <is>
          <t>Medical Office Assistant Diploma</t>
        </is>
      </c>
      <c r="B38" t="inlineStr">
        <is>
          <t>MOAD</t>
        </is>
      </c>
      <c r="C38" t="inlineStr">
        <is>
          <t>Diploma</t>
        </is>
      </c>
      <c r="D38" t="inlineStr">
        <is>
          <t>TRUE</t>
        </is>
      </c>
    </row>
    <row r="39">
      <c r="A39" t="inlineStr">
        <is>
          <t>Business Management Diploma with Co-op</t>
        </is>
      </c>
      <c r="B39" t="inlineStr">
        <is>
          <t>BMDC</t>
        </is>
      </c>
      <c r="C39" t="inlineStr">
        <is>
          <t>Diploma</t>
        </is>
      </c>
      <c r="D39" t="inlineStr">
        <is>
          <t>TRUE</t>
        </is>
      </c>
    </row>
    <row r="40">
      <c r="A40" t="inlineStr">
        <is>
          <t>Dental Receptionist Certificate</t>
        </is>
      </c>
      <c r="B40" t="inlineStr">
        <is>
          <t>DRC</t>
        </is>
      </c>
      <c r="C40" t="inlineStr">
        <is>
          <t>Certificate</t>
        </is>
      </c>
      <c r="D40" t="inlineStr">
        <is>
          <t>TRUE</t>
        </is>
      </c>
    </row>
    <row r="41">
      <c r="A41" t="inlineStr">
        <is>
          <t>Education Assistant Diploma</t>
        </is>
      </c>
      <c r="B41" t="inlineStr">
        <is>
          <t>EAD</t>
        </is>
      </c>
      <c r="C41" t="inlineStr">
        <is>
          <t>Diploma</t>
        </is>
      </c>
      <c r="D41" t="inlineStr">
        <is>
          <t>TRUE</t>
        </is>
      </c>
    </row>
    <row r="42">
      <c r="A42" t="inlineStr">
        <is>
          <t>Office Administration Certificate</t>
        </is>
      </c>
      <c r="B42" t="inlineStr">
        <is>
          <t>OAC</t>
        </is>
      </c>
      <c r="C42" t="inlineStr">
        <is>
          <t>Certificate</t>
        </is>
      </c>
      <c r="D42" t="inlineStr">
        <is>
          <t>TRUE</t>
        </is>
      </c>
    </row>
    <row r="43">
      <c r="A43" t="inlineStr">
        <is>
          <t>Certificate in International Trade</t>
        </is>
      </c>
      <c r="B43" t="inlineStr">
        <is>
          <t>CIT</t>
        </is>
      </c>
      <c r="C43" t="inlineStr">
        <is>
          <t>Certificate</t>
        </is>
      </c>
      <c r="D43" t="inlineStr">
        <is>
          <t>TRUE</t>
        </is>
      </c>
    </row>
    <row r="44">
      <c r="A44" t="inlineStr">
        <is>
          <t>Hospitality Management Diploma</t>
        </is>
      </c>
      <c r="B44" t="inlineStr">
        <is>
          <t>DHM</t>
        </is>
      </c>
      <c r="C44" t="inlineStr">
        <is>
          <t>Diploma</t>
        </is>
      </c>
      <c r="D44" t="inlineStr">
        <is>
          <t>TRUE</t>
        </is>
      </c>
    </row>
    <row r="45">
      <c r="A45" t="inlineStr">
        <is>
          <t>Accounting Diploma</t>
        </is>
      </c>
      <c r="B45" t="inlineStr">
        <is>
          <t>DA</t>
        </is>
      </c>
      <c r="C45" t="inlineStr">
        <is>
          <t>Diploma</t>
        </is>
      </c>
      <c r="D45" t="inlineStr">
        <is>
          <t>TRUE</t>
        </is>
      </c>
    </row>
    <row r="46">
      <c r="A46" t="inlineStr">
        <is>
          <t>Certificate in International Business</t>
        </is>
      </c>
      <c r="B46" t="inlineStr">
        <is>
          <t>CIB</t>
        </is>
      </c>
      <c r="C46" t="inlineStr">
        <is>
          <t>Certificate</t>
        </is>
      </c>
      <c r="D46" t="inlineStr">
        <is>
          <t>TRUE</t>
        </is>
      </c>
    </row>
    <row r="47">
      <c r="A47" t="inlineStr">
        <is>
          <t>Early Childhood Education Assistant</t>
        </is>
      </c>
      <c r="B47" t="inlineStr">
        <is>
          <t>ECEA</t>
        </is>
      </c>
      <c r="C47" t="inlineStr">
        <is>
          <t>Certificate</t>
        </is>
      </c>
      <c r="D47" t="inlineStr">
        <is>
          <t>TRUE</t>
        </is>
      </c>
    </row>
    <row r="48">
      <c r="A48" t="inlineStr">
        <is>
          <t>English as a Second Language</t>
        </is>
      </c>
      <c r="B48" t="inlineStr">
        <is>
          <t>ESL</t>
        </is>
      </c>
      <c r="C48" t="inlineStr">
        <is>
          <t>Certificate</t>
        </is>
      </c>
      <c r="D48" t="inlineStr">
        <is>
          <t>TRUE</t>
        </is>
      </c>
    </row>
    <row r="49">
      <c r="A49" t="inlineStr">
        <is>
          <t>Medical Device Reprocessing Technician Certificate</t>
        </is>
      </c>
      <c r="B49" t="inlineStr">
        <is>
          <t>MDRTC</t>
        </is>
      </c>
      <c r="C49" t="inlineStr">
        <is>
          <t>Certificate</t>
        </is>
      </c>
      <c r="D49" t="inlineStr">
        <is>
          <t>TRUE</t>
        </is>
      </c>
    </row>
    <row r="50">
      <c r="A50" t="inlineStr">
        <is>
          <t>Medical Laboratory Assistant</t>
        </is>
      </c>
      <c r="B50" t="inlineStr">
        <is>
          <t>MLAP</t>
        </is>
      </c>
      <c r="C50" t="inlineStr">
        <is>
          <t>Diploma</t>
        </is>
      </c>
      <c r="D50" t="inlineStr">
        <is>
          <t>TRUE</t>
        </is>
      </c>
    </row>
    <row r="51">
      <c r="A51" t="inlineStr">
        <is>
          <t>Night Rating Program</t>
        </is>
      </c>
      <c r="B51" t="inlineStr">
        <is>
          <t>NR</t>
        </is>
      </c>
      <c r="C51" t="inlineStr">
        <is>
          <t>Certificate</t>
        </is>
      </c>
      <c r="D51" t="inlineStr">
        <is>
          <t>TRUE</t>
        </is>
      </c>
    </row>
    <row r="52">
      <c r="A52" t="inlineStr">
        <is>
          <t>Live in Caregiver Certificate</t>
        </is>
      </c>
      <c r="B52" t="inlineStr">
        <is>
          <t>LCC</t>
        </is>
      </c>
      <c r="C52" t="inlineStr">
        <is>
          <t>Certificate</t>
        </is>
      </c>
      <c r="D52" t="inlineStr">
        <is>
          <t>TRUE</t>
        </is>
      </c>
    </row>
    <row r="53">
      <c r="A53" t="inlineStr">
        <is>
          <t>Paralegal Diploma</t>
        </is>
      </c>
      <c r="B53" t="inlineStr">
        <is>
          <t>DPS</t>
        </is>
      </c>
      <c r="C53" t="inlineStr">
        <is>
          <t>Diploma</t>
        </is>
      </c>
      <c r="D53" t="inlineStr">
        <is>
          <t>TRUE</t>
        </is>
      </c>
    </row>
    <row r="54">
      <c r="A54" t="inlineStr">
        <is>
          <t>Dental Assistant Diploma</t>
        </is>
      </c>
      <c r="B54" t="inlineStr">
        <is>
          <t>DAD</t>
        </is>
      </c>
      <c r="C54" t="inlineStr">
        <is>
          <t>Diploma</t>
        </is>
      </c>
      <c r="D54" t="inlineStr">
        <is>
          <t>TRUE</t>
        </is>
      </c>
    </row>
    <row r="55">
      <c r="A55" t="inlineStr">
        <is>
          <t>Bachelor of Hospitality Management</t>
        </is>
      </c>
      <c r="B55" t="inlineStr">
        <is>
          <t>BHM</t>
        </is>
      </c>
      <c r="C55" t="inlineStr">
        <is>
          <t>Bachelor</t>
        </is>
      </c>
      <c r="D55" t="inlineStr">
        <is>
          <t>TRUE</t>
        </is>
      </c>
    </row>
    <row r="56">
      <c r="A56" t="inlineStr">
        <is>
          <t>Business Management Diploma</t>
        </is>
      </c>
      <c r="B56" t="inlineStr">
        <is>
          <t>DBM</t>
        </is>
      </c>
      <c r="C56" t="inlineStr">
        <is>
          <t>Diploma</t>
        </is>
      </c>
      <c r="D56" t="inlineStr">
        <is>
          <t>TRUE</t>
        </is>
      </c>
    </row>
    <row r="57">
      <c r="A57" t="inlineStr">
        <is>
          <t>Accounting and Payroll Compliance Professional Certificate</t>
        </is>
      </c>
      <c r="B57" t="inlineStr">
        <is>
          <t>APCPC</t>
        </is>
      </c>
      <c r="C57" t="inlineStr">
        <is>
          <t>Certificate</t>
        </is>
      </c>
      <c r="D57" t="inlineStr">
        <is>
          <t>TRUE</t>
        </is>
      </c>
    </row>
    <row r="58">
      <c r="A58" t="inlineStr">
        <is>
          <t>Bookkeeping and Accounting Certificate</t>
        </is>
      </c>
      <c r="B58" t="inlineStr">
        <is>
          <t>BAC</t>
        </is>
      </c>
      <c r="C58" t="inlineStr">
        <is>
          <t>Certificate</t>
        </is>
      </c>
      <c r="D58" t="inlineStr">
        <is>
          <t>TRUE</t>
        </is>
      </c>
    </row>
    <row r="59">
      <c r="A59" t="inlineStr">
        <is>
          <t>Health Care Assistant Diploma</t>
        </is>
      </c>
      <c r="B59" t="inlineStr">
        <is>
          <t>HCA</t>
        </is>
      </c>
      <c r="C59" t="inlineStr">
        <is>
          <t>Diploma</t>
        </is>
      </c>
      <c r="D59" t="inlineStr">
        <is>
          <t>TRUE</t>
        </is>
      </c>
    </row>
    <row r="60">
      <c r="A60" t="inlineStr">
        <is>
          <t>Health Care Assistant with ESL Diploma</t>
        </is>
      </c>
      <c r="B60" t="inlineStr">
        <is>
          <t>HCAE</t>
        </is>
      </c>
      <c r="C60" t="inlineStr">
        <is>
          <t>Diploma</t>
        </is>
      </c>
      <c r="D60" t="inlineStr">
        <is>
          <t>TRUE</t>
        </is>
      </c>
    </row>
    <row r="61">
      <c r="A61" t="inlineStr">
        <is>
          <t>Pharmacy Technician Diploma Program</t>
        </is>
      </c>
      <c r="B61" t="inlineStr">
        <is>
          <t>PTD</t>
        </is>
      </c>
      <c r="C61" t="inlineStr">
        <is>
          <t>Diploma</t>
        </is>
      </c>
      <c r="D61" t="inlineStr">
        <is>
          <t>TRUE</t>
        </is>
      </c>
    </row>
    <row r="62">
      <c r="A62" t="inlineStr">
        <is>
          <t>Registered Massage Therapy Program</t>
        </is>
      </c>
      <c r="B62" t="inlineStr">
        <is>
          <t>RMTP</t>
        </is>
      </c>
      <c r="C62" t="inlineStr">
        <is>
          <t>Diploma</t>
        </is>
      </c>
      <c r="D62" t="inlineStr">
        <is>
          <t>TRUE</t>
        </is>
      </c>
    </row>
    <row r="63">
      <c r="A63" t="inlineStr">
        <is>
          <t>Community Support Worker Diploma</t>
        </is>
      </c>
      <c r="B63" t="inlineStr">
        <is>
          <t>CSWD</t>
        </is>
      </c>
      <c r="C63" t="inlineStr">
        <is>
          <t>Diploma</t>
        </is>
      </c>
      <c r="D63" t="inlineStr">
        <is>
          <t>TRUE</t>
        </is>
      </c>
    </row>
    <row r="64">
      <c r="A64" t="inlineStr">
        <is>
          <t>Early Childhood Education</t>
        </is>
      </c>
      <c r="B64" t="inlineStr">
        <is>
          <t>ECE</t>
        </is>
      </c>
      <c r="C64" t="inlineStr">
        <is>
          <t>Diploma</t>
        </is>
      </c>
      <c r="D64" t="inlineStr">
        <is>
          <t>TRUE</t>
        </is>
      </c>
    </row>
  </sheetData>
  <autoFilter ref="A1:D64"/>
  <conditionalFormatting sqref="A2:A500">
    <cfRule type="expression" priority="1" dxfId="0">
      <formula>ISBLANK(A2)</formula>
    </cfRule>
  </conditionalFormatting>
  <dataValidations count="2">
    <dataValidation sqref="C2:C500" showDropDown="0" showInputMessage="1" showErrorMessage="1" allowBlank="0" errorTitle="Invalid Credential" error="Must be: Diploma, Certificate, Bachelor, or Post-Graduate Diploma" promptTitle="Select" prompt="Pick from dropdown" type="list">
      <formula1>"Diploma,Certificate,Bachelor,Post-Graduate Diploma"</formula1>
    </dataValidation>
    <dataValidation sqref="D2:D500" showDropDown="0" showInputMessage="1" showErrorMessage="1" allowBlank="0" errorTitle="Invalid Active" error="Must be TRUE or FALSE" promptTitle="Select" prompt="Pick from dropdown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2" customWidth="1" min="5" max="5"/>
    <col width="8" customWidth="1" min="6" max="6"/>
    <col width="8" customWidth="1" min="7" max="7"/>
    <col width="20" customWidth="1" min="8" max="8"/>
    <col width="25" customWidth="1" min="9" max="9"/>
    <col width="18" customWidth="1" min="10" max="10"/>
    <col width="11" customWidth="1" min="11" max="11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end_date</t>
        </is>
      </c>
      <c r="D1" s="4" t="inlineStr">
        <is>
          <t>campus</t>
        </is>
      </c>
      <c r="E1" s="4" t="inlineStr">
        <is>
          <t>schedule</t>
        </is>
      </c>
      <c r="F1" s="4" t="inlineStr">
        <is>
          <t>hours</t>
        </is>
      </c>
      <c r="G1" s="4" t="inlineStr">
        <is>
          <t>weeks</t>
        </is>
      </c>
      <c r="H1" s="4" t="inlineStr">
        <is>
          <t>domestic_delivery</t>
        </is>
      </c>
      <c r="I1" s="4" t="inlineStr">
        <is>
          <t>international_delivery</t>
        </is>
      </c>
      <c r="J1" s="4" t="inlineStr">
        <is>
          <t>spots_available</t>
        </is>
      </c>
      <c r="K1" s="4" t="inlineStr">
        <is>
          <t>status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2027-02-23</t>
        </is>
      </c>
      <c r="D2" t="inlineStr">
        <is>
          <t>Online</t>
        </is>
      </c>
      <c r="E2" t="inlineStr">
        <is>
          <t>Part-Time</t>
        </is>
      </c>
      <c r="H2" t="inlineStr">
        <is>
          <t>In-Class</t>
        </is>
      </c>
      <c r="I2" t="inlineStr">
        <is>
          <t>In-Class</t>
        </is>
      </c>
      <c r="J2" t="n">
        <v>0</v>
      </c>
      <c r="K2" t="inlineStr">
        <is>
          <t>Closed</t>
        </is>
      </c>
    </row>
    <row r="3">
      <c r="A3" t="inlineStr">
        <is>
          <t>Academic Preparation</t>
        </is>
      </c>
      <c r="B3" t="inlineStr">
        <is>
          <t>2026-10-05</t>
        </is>
      </c>
      <c r="C3" t="inlineStr">
        <is>
          <t>2027-03-22</t>
        </is>
      </c>
      <c r="D3" t="inlineStr">
        <is>
          <t>Burnaby</t>
        </is>
      </c>
      <c r="E3" t="inlineStr">
        <is>
          <t>Part-Time</t>
        </is>
      </c>
      <c r="H3" t="inlineStr">
        <is>
          <t>In-Class</t>
        </is>
      </c>
      <c r="I3" t="inlineStr">
        <is>
          <t>In-Class</t>
        </is>
      </c>
      <c r="J3" t="n">
        <v>3</v>
      </c>
      <c r="K3" t="inlineStr">
        <is>
          <t>Open</t>
        </is>
      </c>
    </row>
    <row r="4">
      <c r="A4" t="inlineStr">
        <is>
          <t>Accounting Diploma</t>
        </is>
      </c>
      <c r="B4" t="inlineStr">
        <is>
          <t>2027-01-13</t>
        </is>
      </c>
      <c r="C4" t="inlineStr">
        <is>
          <t>2027-06-30</t>
        </is>
      </c>
      <c r="D4" t="inlineStr">
        <is>
          <t>New Westminster</t>
        </is>
      </c>
      <c r="E4" t="inlineStr">
        <is>
          <t>Part-Time</t>
        </is>
      </c>
      <c r="H4" t="inlineStr">
        <is>
          <t>In-Class</t>
        </is>
      </c>
      <c r="I4" t="inlineStr">
        <is>
          <t>In-Class</t>
        </is>
      </c>
      <c r="J4" t="n">
        <v>8</v>
      </c>
      <c r="K4" t="inlineStr">
        <is>
          <t>Open</t>
        </is>
      </c>
    </row>
    <row r="5">
      <c r="A5" t="inlineStr">
        <is>
          <t>Accounting Diploma</t>
        </is>
      </c>
      <c r="B5" t="inlineStr">
        <is>
          <t>2027-02-03</t>
        </is>
      </c>
      <c r="C5" t="inlineStr">
        <is>
          <t>2027-07-21</t>
        </is>
      </c>
      <c r="D5" t="inlineStr">
        <is>
          <t>Surrey</t>
        </is>
      </c>
      <c r="E5" t="inlineStr">
        <is>
          <t>Full-Time</t>
        </is>
      </c>
      <c r="H5" t="inlineStr">
        <is>
          <t>In-Class</t>
        </is>
      </c>
      <c r="I5" t="inlineStr">
        <is>
          <t>In-Class</t>
        </is>
      </c>
      <c r="J5" t="n">
        <v>2</v>
      </c>
      <c r="K5" t="inlineStr">
        <is>
          <t>Waitlist</t>
        </is>
      </c>
    </row>
    <row r="6">
      <c r="A6" t="inlineStr">
        <is>
          <t>Accounting and Payroll Compliance Professional Certificate</t>
        </is>
      </c>
      <c r="B6" t="inlineStr">
        <is>
          <t>2026-09-15</t>
        </is>
      </c>
      <c r="C6" t="inlineStr">
        <is>
          <t>2027-03-02</t>
        </is>
      </c>
      <c r="D6" t="inlineStr">
        <is>
          <t>Surrey</t>
        </is>
      </c>
      <c r="E6" t="inlineStr">
        <is>
          <t>Part-Time</t>
        </is>
      </c>
      <c r="H6" t="inlineStr">
        <is>
          <t>In-Class</t>
        </is>
      </c>
      <c r="I6" t="inlineStr">
        <is>
          <t>In-Class</t>
        </is>
      </c>
      <c r="J6" t="n">
        <v>0</v>
      </c>
      <c r="K6" t="inlineStr">
        <is>
          <t>Closed</t>
        </is>
      </c>
    </row>
    <row r="7">
      <c r="A7" t="inlineStr">
        <is>
          <t>Accounting and Payroll Compliance Professional Certificate</t>
        </is>
      </c>
      <c r="B7" t="inlineStr">
        <is>
          <t>2026-10-05</t>
        </is>
      </c>
      <c r="C7" t="inlineStr">
        <is>
          <t>2027-03-22</t>
        </is>
      </c>
      <c r="D7" t="inlineStr">
        <is>
          <t>Online</t>
        </is>
      </c>
      <c r="E7" t="inlineStr">
        <is>
          <t>Full-Time</t>
        </is>
      </c>
      <c r="H7" t="inlineStr">
        <is>
          <t>In-Class</t>
        </is>
      </c>
      <c r="I7" t="inlineStr">
        <is>
          <t>In-Class</t>
        </is>
      </c>
      <c r="J7" t="n">
        <v>16</v>
      </c>
      <c r="K7" t="inlineStr">
        <is>
          <t>Open</t>
        </is>
      </c>
    </row>
    <row r="8">
      <c r="A8" t="inlineStr">
        <is>
          <t>Activity Assistant Certificate</t>
        </is>
      </c>
      <c r="B8" t="inlineStr">
        <is>
          <t>2026-10-12</t>
        </is>
      </c>
      <c r="C8" t="inlineStr">
        <is>
          <t>2027-03-29</t>
        </is>
      </c>
      <c r="D8" t="inlineStr">
        <is>
          <t>Burnaby</t>
        </is>
      </c>
      <c r="E8" t="inlineStr">
        <is>
          <t>Full-Time</t>
        </is>
      </c>
      <c r="H8" t="inlineStr">
        <is>
          <t>In-Class</t>
        </is>
      </c>
      <c r="I8" t="inlineStr">
        <is>
          <t>In-Class</t>
        </is>
      </c>
      <c r="J8" t="n">
        <v>4</v>
      </c>
      <c r="K8" t="inlineStr">
        <is>
          <t>Open</t>
        </is>
      </c>
    </row>
    <row r="9">
      <c r="A9" t="inlineStr">
        <is>
          <t>Activity Assistant Certificate</t>
        </is>
      </c>
      <c r="B9" t="inlineStr">
        <is>
          <t>2027-01-20</t>
        </is>
      </c>
      <c r="C9" t="inlineStr">
        <is>
          <t>2027-07-07</t>
        </is>
      </c>
      <c r="D9" t="inlineStr">
        <is>
          <t>Burnaby</t>
        </is>
      </c>
      <c r="E9" t="inlineStr">
        <is>
          <t>Full-Time</t>
        </is>
      </c>
      <c r="H9" t="inlineStr">
        <is>
          <t>In-Class</t>
        </is>
      </c>
      <c r="I9" t="inlineStr">
        <is>
          <t>In-Class</t>
        </is>
      </c>
      <c r="J9" t="n">
        <v>20</v>
      </c>
      <c r="K9" t="inlineStr">
        <is>
          <t>Open</t>
        </is>
      </c>
    </row>
    <row r="10">
      <c r="A10" t="inlineStr">
        <is>
          <t>Acute Care for HCAs</t>
        </is>
      </c>
      <c r="B10" t="inlineStr">
        <is>
          <t>2026-04-14</t>
        </is>
      </c>
      <c r="C10" t="inlineStr">
        <is>
          <t>2026-09-29</t>
        </is>
      </c>
      <c r="D10" t="inlineStr">
        <is>
          <t>Online</t>
        </is>
      </c>
      <c r="E10" t="inlineStr">
        <is>
          <t>Full-Time</t>
        </is>
      </c>
      <c r="H10" t="inlineStr">
        <is>
          <t>In-Class</t>
        </is>
      </c>
      <c r="I10" t="inlineStr">
        <is>
          <t>In-Class</t>
        </is>
      </c>
      <c r="J10" t="n">
        <v>0</v>
      </c>
      <c r="K10" t="inlineStr">
        <is>
          <t>Waitlist</t>
        </is>
      </c>
    </row>
    <row r="11">
      <c r="A11" t="inlineStr">
        <is>
          <t>Acute Care for HCAs</t>
        </is>
      </c>
      <c r="B11" t="inlineStr">
        <is>
          <t>2027-02-10</t>
        </is>
      </c>
      <c r="C11" t="inlineStr">
        <is>
          <t>2027-07-28</t>
        </is>
      </c>
      <c r="D11" t="inlineStr">
        <is>
          <t>New Westminster</t>
        </is>
      </c>
      <c r="E11" t="inlineStr">
        <is>
          <t>Full-Time</t>
        </is>
      </c>
      <c r="H11" t="inlineStr">
        <is>
          <t>In-Class</t>
        </is>
      </c>
      <c r="I11" t="inlineStr">
        <is>
          <t>In-Class</t>
        </is>
      </c>
      <c r="J11" t="n">
        <v>2</v>
      </c>
      <c r="K11" t="inlineStr">
        <is>
          <t>Waitlist</t>
        </is>
      </c>
    </row>
    <row r="12">
      <c r="A12" t="inlineStr">
        <is>
          <t>Addictions Support Worker Diploma</t>
        </is>
      </c>
      <c r="B12" t="inlineStr">
        <is>
          <t>2026-05-05</t>
        </is>
      </c>
      <c r="C12" t="inlineStr">
        <is>
          <t>2026-10-20</t>
        </is>
      </c>
      <c r="D12" t="inlineStr">
        <is>
          <t>Burnaby</t>
        </is>
      </c>
      <c r="E12" t="inlineStr">
        <is>
          <t>Part-Time</t>
        </is>
      </c>
      <c r="H12" t="inlineStr">
        <is>
          <t>In-Class</t>
        </is>
      </c>
      <c r="I12" t="inlineStr">
        <is>
          <t>In-Class</t>
        </is>
      </c>
      <c r="J12" t="n">
        <v>19</v>
      </c>
      <c r="K12" t="inlineStr">
        <is>
          <t>Open</t>
        </is>
      </c>
    </row>
    <row r="13">
      <c r="A13" t="inlineStr">
        <is>
          <t>Addictions Support Worker Diploma</t>
        </is>
      </c>
      <c r="B13" t="inlineStr">
        <is>
          <t>2027-02-10</t>
        </is>
      </c>
      <c r="C13" t="inlineStr">
        <is>
          <t>2027-07-28</t>
        </is>
      </c>
      <c r="D13" t="inlineStr">
        <is>
          <t>New Westminster</t>
        </is>
      </c>
      <c r="E13" t="inlineStr">
        <is>
          <t>Full-Time</t>
        </is>
      </c>
      <c r="H13" t="inlineStr">
        <is>
          <t>In-Class</t>
        </is>
      </c>
      <c r="I13" t="inlineStr">
        <is>
          <t>In-Class</t>
        </is>
      </c>
      <c r="J13" t="n">
        <v>7</v>
      </c>
      <c r="K13" t="inlineStr">
        <is>
          <t>Open</t>
        </is>
      </c>
    </row>
    <row r="14">
      <c r="A14" t="inlineStr">
        <is>
          <t>Advanced Accounting Diploma</t>
        </is>
      </c>
      <c r="B14" t="inlineStr">
        <is>
          <t>2026-09-15</t>
        </is>
      </c>
      <c r="C14" t="inlineStr">
        <is>
          <t>2027-03-02</t>
        </is>
      </c>
      <c r="D14" t="inlineStr">
        <is>
          <t>Burnaby</t>
        </is>
      </c>
      <c r="E14" t="inlineStr">
        <is>
          <t>Full-Time</t>
        </is>
      </c>
      <c r="H14" t="inlineStr">
        <is>
          <t>In-Class</t>
        </is>
      </c>
      <c r="I14" t="inlineStr">
        <is>
          <t>In-Class</t>
        </is>
      </c>
      <c r="J14" t="n">
        <v>2</v>
      </c>
      <c r="K14" t="inlineStr">
        <is>
          <t>Waitlist</t>
        </is>
      </c>
    </row>
    <row r="15">
      <c r="A15" t="inlineStr">
        <is>
          <t>Advanced Accounting Diploma</t>
        </is>
      </c>
      <c r="B15" t="inlineStr">
        <is>
          <t>2027-01-06</t>
        </is>
      </c>
      <c r="C15" t="inlineStr">
        <is>
          <t>2027-06-23</t>
        </is>
      </c>
      <c r="D15" t="inlineStr">
        <is>
          <t>New Westminster</t>
        </is>
      </c>
      <c r="E15" t="inlineStr">
        <is>
          <t>Full-Time</t>
        </is>
      </c>
      <c r="H15" t="inlineStr">
        <is>
          <t>In-Class</t>
        </is>
      </c>
      <c r="I15" t="inlineStr">
        <is>
          <t>In-Class</t>
        </is>
      </c>
      <c r="J15" t="n">
        <v>5</v>
      </c>
      <c r="K15" t="inlineStr">
        <is>
          <t>Open</t>
        </is>
      </c>
    </row>
    <row r="16">
      <c r="A16" t="inlineStr">
        <is>
          <t>Airline Cabin Crew Diploma</t>
        </is>
      </c>
      <c r="B16" t="inlineStr">
        <is>
          <t>2026-05-05</t>
        </is>
      </c>
      <c r="C16" t="inlineStr">
        <is>
          <t>2026-10-20</t>
        </is>
      </c>
      <c r="D16" t="inlineStr">
        <is>
          <t>Online</t>
        </is>
      </c>
      <c r="E16" t="inlineStr">
        <is>
          <t>Full-Time</t>
        </is>
      </c>
      <c r="H16" t="inlineStr">
        <is>
          <t>In-Class</t>
        </is>
      </c>
      <c r="I16" t="inlineStr">
        <is>
          <t>In-Class</t>
        </is>
      </c>
      <c r="J16" t="n">
        <v>19</v>
      </c>
      <c r="K16" t="inlineStr">
        <is>
          <t>Open</t>
        </is>
      </c>
    </row>
    <row r="17">
      <c r="A17" t="inlineStr">
        <is>
          <t>Airline Cabin Crew Diploma</t>
        </is>
      </c>
      <c r="B17" t="inlineStr">
        <is>
          <t>2027-02-10</t>
        </is>
      </c>
      <c r="C17" t="inlineStr">
        <is>
          <t>2027-07-28</t>
        </is>
      </c>
      <c r="D17" t="inlineStr">
        <is>
          <t>Burnaby</t>
        </is>
      </c>
      <c r="E17" t="inlineStr">
        <is>
          <t>Full-Time</t>
        </is>
      </c>
      <c r="H17" t="inlineStr">
        <is>
          <t>In-Class</t>
        </is>
      </c>
      <c r="I17" t="inlineStr">
        <is>
          <t>In-Class</t>
        </is>
      </c>
      <c r="J17" t="n">
        <v>0</v>
      </c>
      <c r="K17" t="inlineStr">
        <is>
          <t>Closed</t>
        </is>
      </c>
    </row>
    <row r="18">
      <c r="A18" t="inlineStr">
        <is>
          <t>Bachelor of Hospitality Management</t>
        </is>
      </c>
      <c r="B18" t="inlineStr">
        <is>
          <t>2026-10-05</t>
        </is>
      </c>
      <c r="C18" t="inlineStr">
        <is>
          <t>2027-03-22</t>
        </is>
      </c>
      <c r="D18" t="inlineStr">
        <is>
          <t>Burnaby</t>
        </is>
      </c>
      <c r="E18" t="inlineStr">
        <is>
          <t>Part-Time</t>
        </is>
      </c>
      <c r="H18" t="inlineStr">
        <is>
          <t>In-Class</t>
        </is>
      </c>
      <c r="I18" t="inlineStr">
        <is>
          <t>In-Class</t>
        </is>
      </c>
      <c r="J18" t="n">
        <v>18</v>
      </c>
      <c r="K18" t="inlineStr">
        <is>
          <t>Open</t>
        </is>
      </c>
    </row>
    <row r="19">
      <c r="A19" t="inlineStr">
        <is>
          <t>Bachelor of Hospitality Management</t>
        </is>
      </c>
      <c r="B19" t="inlineStr">
        <is>
          <t>2027-02-17</t>
        </is>
      </c>
      <c r="C19" t="inlineStr">
        <is>
          <t>2027-08-04</t>
        </is>
      </c>
      <c r="D19" t="inlineStr">
        <is>
          <t>Online</t>
        </is>
      </c>
      <c r="E19" t="inlineStr">
        <is>
          <t>Full-Time</t>
        </is>
      </c>
      <c r="H19" t="inlineStr">
        <is>
          <t>In-Class</t>
        </is>
      </c>
      <c r="I19" t="inlineStr">
        <is>
          <t>In-Class</t>
        </is>
      </c>
      <c r="J19" t="n">
        <v>0</v>
      </c>
      <c r="K19" t="inlineStr">
        <is>
          <t>Closed</t>
        </is>
      </c>
    </row>
    <row r="20">
      <c r="A20" t="inlineStr">
        <is>
          <t>Basics of Computers</t>
        </is>
      </c>
      <c r="B20" t="inlineStr">
        <is>
          <t>2026-10-05</t>
        </is>
      </c>
      <c r="C20" t="inlineStr">
        <is>
          <t>2027-03-22</t>
        </is>
      </c>
      <c r="D20" t="inlineStr">
        <is>
          <t>New Westminster</t>
        </is>
      </c>
      <c r="E20" t="inlineStr">
        <is>
          <t>Part-Time</t>
        </is>
      </c>
      <c r="H20" t="inlineStr">
        <is>
          <t>In-Class</t>
        </is>
      </c>
      <c r="I20" t="inlineStr">
        <is>
          <t>In-Class</t>
        </is>
      </c>
      <c r="J20" t="n">
        <v>18</v>
      </c>
      <c r="K20" t="inlineStr">
        <is>
          <t>Open</t>
        </is>
      </c>
    </row>
    <row r="21">
      <c r="A21" t="inlineStr">
        <is>
          <t>Basics of Computers</t>
        </is>
      </c>
      <c r="B21" t="inlineStr">
        <is>
          <t>2027-01-06</t>
        </is>
      </c>
      <c r="C21" t="inlineStr">
        <is>
          <t>2027-06-23</t>
        </is>
      </c>
      <c r="D21" t="inlineStr">
        <is>
          <t>New Westminster</t>
        </is>
      </c>
      <c r="E21" t="inlineStr">
        <is>
          <t>Part-Time</t>
        </is>
      </c>
      <c r="H21" t="inlineStr">
        <is>
          <t>In-Class</t>
        </is>
      </c>
      <c r="I21" t="inlineStr">
        <is>
          <t>In-Class</t>
        </is>
      </c>
      <c r="J21" t="n">
        <v>1</v>
      </c>
      <c r="K21" t="inlineStr">
        <is>
          <t>Waitlist</t>
        </is>
      </c>
    </row>
    <row r="22">
      <c r="A22" t="inlineStr">
        <is>
          <t>Bookkeeping and Accounting Certificate</t>
        </is>
      </c>
      <c r="B22" t="inlineStr">
        <is>
          <t>2026-09-22</t>
        </is>
      </c>
      <c r="C22" t="inlineStr">
        <is>
          <t>2027-03-09</t>
        </is>
      </c>
      <c r="D22" t="inlineStr">
        <is>
          <t>Surrey</t>
        </is>
      </c>
      <c r="E22" t="inlineStr">
        <is>
          <t>Part-Time</t>
        </is>
      </c>
      <c r="H22" t="inlineStr">
        <is>
          <t>In-Class</t>
        </is>
      </c>
      <c r="I22" t="inlineStr">
        <is>
          <t>In-Class</t>
        </is>
      </c>
      <c r="J22" t="n">
        <v>11</v>
      </c>
      <c r="K22" t="inlineStr">
        <is>
          <t>Open</t>
        </is>
      </c>
    </row>
    <row r="23">
      <c r="A23" t="inlineStr">
        <is>
          <t>Bookkeeping and Accounting Certificate</t>
        </is>
      </c>
      <c r="B23" t="inlineStr">
        <is>
          <t>2026-10-05</t>
        </is>
      </c>
      <c r="C23" t="inlineStr">
        <is>
          <t>2027-03-22</t>
        </is>
      </c>
      <c r="D23" t="inlineStr">
        <is>
          <t>Online</t>
        </is>
      </c>
      <c r="E23" t="inlineStr">
        <is>
          <t>Part-Time</t>
        </is>
      </c>
      <c r="H23" t="inlineStr">
        <is>
          <t>In-Class</t>
        </is>
      </c>
      <c r="I23" t="inlineStr">
        <is>
          <t>In-Class</t>
        </is>
      </c>
      <c r="J23" t="n">
        <v>16</v>
      </c>
      <c r="K23" t="inlineStr">
        <is>
          <t>Open</t>
        </is>
      </c>
    </row>
    <row r="24">
      <c r="A24" t="inlineStr">
        <is>
          <t>Business Essentials Certificate</t>
        </is>
      </c>
      <c r="B24" t="inlineStr">
        <is>
          <t>2026-05-05</t>
        </is>
      </c>
      <c r="C24" t="inlineStr">
        <is>
          <t>2026-10-20</t>
        </is>
      </c>
      <c r="D24" t="inlineStr">
        <is>
          <t>Surrey</t>
        </is>
      </c>
      <c r="E24" t="inlineStr">
        <is>
          <t>Part-Time</t>
        </is>
      </c>
      <c r="H24" t="inlineStr">
        <is>
          <t>In-Class</t>
        </is>
      </c>
      <c r="I24" t="inlineStr">
        <is>
          <t>In-Class</t>
        </is>
      </c>
      <c r="J24" t="n">
        <v>3</v>
      </c>
      <c r="K24" t="inlineStr">
        <is>
          <t>Waitlist</t>
        </is>
      </c>
    </row>
    <row r="25">
      <c r="A25" t="inlineStr">
        <is>
          <t>Business Essentials Certificate</t>
        </is>
      </c>
      <c r="B25" t="inlineStr">
        <is>
          <t>2026-09-15</t>
        </is>
      </c>
      <c r="C25" t="inlineStr">
        <is>
          <t>2027-03-02</t>
        </is>
      </c>
      <c r="D25" t="inlineStr">
        <is>
          <t>Burnaby</t>
        </is>
      </c>
      <c r="E25" t="inlineStr">
        <is>
          <t>Part-Time</t>
        </is>
      </c>
      <c r="H25" t="inlineStr">
        <is>
          <t>In-Class</t>
        </is>
      </c>
      <c r="I25" t="inlineStr">
        <is>
          <t>In-Class</t>
        </is>
      </c>
      <c r="J25" t="n">
        <v>22</v>
      </c>
      <c r="K25" t="inlineStr">
        <is>
          <t>Open</t>
        </is>
      </c>
    </row>
    <row r="26">
      <c r="A26" t="inlineStr">
        <is>
          <t>Business Essentials Certificate</t>
        </is>
      </c>
      <c r="B26" t="inlineStr">
        <is>
          <t>2027-02-03</t>
        </is>
      </c>
      <c r="C26" t="inlineStr">
        <is>
          <t>2027-07-21</t>
        </is>
      </c>
      <c r="D26" t="inlineStr">
        <is>
          <t>Surrey</t>
        </is>
      </c>
      <c r="E26" t="inlineStr">
        <is>
          <t>Part-Time</t>
        </is>
      </c>
      <c r="H26" t="inlineStr">
        <is>
          <t>In-Class</t>
        </is>
      </c>
      <c r="I26" t="inlineStr">
        <is>
          <t>In-Class</t>
        </is>
      </c>
      <c r="J26" t="n">
        <v>2</v>
      </c>
      <c r="K26" t="inlineStr">
        <is>
          <t>Open</t>
        </is>
      </c>
    </row>
    <row r="27">
      <c r="A27" t="inlineStr">
        <is>
          <t>Business Management Diploma</t>
        </is>
      </c>
      <c r="B27" t="inlineStr">
        <is>
          <t>2026-04-14</t>
        </is>
      </c>
      <c r="C27" t="inlineStr">
        <is>
          <t>2026-09-29</t>
        </is>
      </c>
      <c r="D27" t="inlineStr">
        <is>
          <t>Burnaby</t>
        </is>
      </c>
      <c r="E27" t="inlineStr">
        <is>
          <t>Full-Time</t>
        </is>
      </c>
      <c r="H27" t="inlineStr">
        <is>
          <t>In-Class</t>
        </is>
      </c>
      <c r="I27" t="inlineStr">
        <is>
          <t>In-Class</t>
        </is>
      </c>
      <c r="J27" t="n">
        <v>1</v>
      </c>
      <c r="K27" t="inlineStr">
        <is>
          <t>Waitlist</t>
        </is>
      </c>
    </row>
    <row r="28">
      <c r="A28" t="inlineStr">
        <is>
          <t>Business Management Diploma</t>
        </is>
      </c>
      <c r="B28" t="inlineStr">
        <is>
          <t>2026-10-12</t>
        </is>
      </c>
      <c r="C28" t="inlineStr">
        <is>
          <t>2027-03-29</t>
        </is>
      </c>
      <c r="D28" t="inlineStr">
        <is>
          <t>Surrey</t>
        </is>
      </c>
      <c r="E28" t="inlineStr">
        <is>
          <t>Part-Time</t>
        </is>
      </c>
      <c r="H28" t="inlineStr">
        <is>
          <t>In-Class</t>
        </is>
      </c>
      <c r="I28" t="inlineStr">
        <is>
          <t>In-Class</t>
        </is>
      </c>
      <c r="J28" t="n">
        <v>0</v>
      </c>
      <c r="K28" t="inlineStr">
        <is>
          <t>Waitlist</t>
        </is>
      </c>
    </row>
    <row r="29">
      <c r="A29" t="inlineStr">
        <is>
          <t>Business Management Diploma with Co-op</t>
        </is>
      </c>
      <c r="B29" t="inlineStr">
        <is>
          <t>2026-04-07</t>
        </is>
      </c>
      <c r="C29" t="inlineStr">
        <is>
          <t>2026-09-22</t>
        </is>
      </c>
      <c r="D29" t="inlineStr">
        <is>
          <t>New Westminster</t>
        </is>
      </c>
      <c r="E29" t="inlineStr">
        <is>
          <t>Full-Time</t>
        </is>
      </c>
      <c r="H29" t="inlineStr">
        <is>
          <t>In-Class</t>
        </is>
      </c>
      <c r="I29" t="inlineStr">
        <is>
          <t>In-Class</t>
        </is>
      </c>
      <c r="J29" t="n">
        <v>5</v>
      </c>
      <c r="K29" t="inlineStr">
        <is>
          <t>Open</t>
        </is>
      </c>
    </row>
    <row r="30">
      <c r="A30" t="inlineStr">
        <is>
          <t>Business Management Diploma with Co-op</t>
        </is>
      </c>
      <c r="B30" t="inlineStr">
        <is>
          <t>2026-05-19</t>
        </is>
      </c>
      <c r="C30" t="inlineStr">
        <is>
          <t>2026-11-03</t>
        </is>
      </c>
      <c r="D30" t="inlineStr">
        <is>
          <t>Surrey</t>
        </is>
      </c>
      <c r="E30" t="inlineStr">
        <is>
          <t>Part-Time</t>
        </is>
      </c>
      <c r="H30" t="inlineStr">
        <is>
          <t>In-Class</t>
        </is>
      </c>
      <c r="I30" t="inlineStr">
        <is>
          <t>In-Class</t>
        </is>
      </c>
      <c r="J30" t="n">
        <v>3</v>
      </c>
      <c r="K30" t="inlineStr">
        <is>
          <t>Waitlist</t>
        </is>
      </c>
    </row>
    <row r="31">
      <c r="A31" t="inlineStr">
        <is>
          <t>Business Management Diploma with Co-op</t>
        </is>
      </c>
      <c r="B31" t="inlineStr">
        <is>
          <t>2026-09-08</t>
        </is>
      </c>
      <c r="C31" t="inlineStr">
        <is>
          <t>2027-02-23</t>
        </is>
      </c>
      <c r="D31" t="inlineStr">
        <is>
          <t>New Westminster</t>
        </is>
      </c>
      <c r="E31" t="inlineStr">
        <is>
          <t>Full-Time</t>
        </is>
      </c>
      <c r="H31" t="inlineStr">
        <is>
          <t>In-Class</t>
        </is>
      </c>
      <c r="I31" t="inlineStr">
        <is>
          <t>In-Class</t>
        </is>
      </c>
      <c r="J31" t="n">
        <v>20</v>
      </c>
      <c r="K31" t="inlineStr">
        <is>
          <t>Open</t>
        </is>
      </c>
    </row>
    <row r="32">
      <c r="A32" t="inlineStr">
        <is>
          <t>CLB Preparation</t>
        </is>
      </c>
      <c r="B32" t="inlineStr">
        <is>
          <t>2026-05-05</t>
        </is>
      </c>
      <c r="C32" t="inlineStr">
        <is>
          <t>2026-10-20</t>
        </is>
      </c>
      <c r="D32" t="inlineStr">
        <is>
          <t>New Westminster</t>
        </is>
      </c>
      <c r="E32" t="inlineStr">
        <is>
          <t>Full-Time</t>
        </is>
      </c>
      <c r="H32" t="inlineStr">
        <is>
          <t>In-Class</t>
        </is>
      </c>
      <c r="I32" t="inlineStr">
        <is>
          <t>In-Class</t>
        </is>
      </c>
      <c r="J32" t="n">
        <v>16</v>
      </c>
      <c r="K32" t="inlineStr">
        <is>
          <t>Open</t>
        </is>
      </c>
    </row>
    <row r="33">
      <c r="A33" t="inlineStr">
        <is>
          <t>CLB Preparation</t>
        </is>
      </c>
      <c r="B33" t="inlineStr">
        <is>
          <t>2026-10-05</t>
        </is>
      </c>
      <c r="C33" t="inlineStr">
        <is>
          <t>2027-03-22</t>
        </is>
      </c>
      <c r="D33" t="inlineStr">
        <is>
          <t>Burnaby</t>
        </is>
      </c>
      <c r="E33" t="inlineStr">
        <is>
          <t>Full-Time</t>
        </is>
      </c>
      <c r="H33" t="inlineStr">
        <is>
          <t>In-Class</t>
        </is>
      </c>
      <c r="I33" t="inlineStr">
        <is>
          <t>In-Class</t>
        </is>
      </c>
      <c r="J33" t="n">
        <v>0</v>
      </c>
      <c r="K33" t="inlineStr">
        <is>
          <t>Closed</t>
        </is>
      </c>
    </row>
    <row r="34">
      <c r="A34" t="inlineStr">
        <is>
          <t>CLB Preparation</t>
        </is>
      </c>
      <c r="B34" t="inlineStr">
        <is>
          <t>2027-02-17</t>
        </is>
      </c>
      <c r="C34" t="inlineStr">
        <is>
          <t>2027-08-04</t>
        </is>
      </c>
      <c r="D34" t="inlineStr">
        <is>
          <t>Burnaby</t>
        </is>
      </c>
      <c r="E34" t="inlineStr">
        <is>
          <t>Full-Time</t>
        </is>
      </c>
      <c r="H34" t="inlineStr">
        <is>
          <t>In-Class</t>
        </is>
      </c>
      <c r="I34" t="inlineStr">
        <is>
          <t>In-Class</t>
        </is>
      </c>
      <c r="J34" t="n">
        <v>0</v>
      </c>
      <c r="K34" t="inlineStr">
        <is>
          <t>Waitlist</t>
        </is>
      </c>
    </row>
    <row r="35">
      <c r="A35" t="inlineStr">
        <is>
          <t>Canadian Payroll Administration</t>
        </is>
      </c>
      <c r="B35" t="inlineStr">
        <is>
          <t>2026-05-19</t>
        </is>
      </c>
      <c r="C35" t="inlineStr">
        <is>
          <t>2026-11-03</t>
        </is>
      </c>
      <c r="D35" t="inlineStr">
        <is>
          <t>Online</t>
        </is>
      </c>
      <c r="E35" t="inlineStr">
        <is>
          <t>Full-Time</t>
        </is>
      </c>
      <c r="H35" t="inlineStr">
        <is>
          <t>In-Class</t>
        </is>
      </c>
      <c r="I35" t="inlineStr">
        <is>
          <t>In-Class</t>
        </is>
      </c>
      <c r="J35" t="n">
        <v>22</v>
      </c>
      <c r="K35" t="inlineStr">
        <is>
          <t>Open</t>
        </is>
      </c>
    </row>
    <row r="36">
      <c r="A36" t="inlineStr">
        <is>
          <t>Canadian Payroll Administration</t>
        </is>
      </c>
      <c r="B36" t="inlineStr">
        <is>
          <t>2026-10-05</t>
        </is>
      </c>
      <c r="C36" t="inlineStr">
        <is>
          <t>2027-03-22</t>
        </is>
      </c>
      <c r="D36" t="inlineStr">
        <is>
          <t>Surrey</t>
        </is>
      </c>
      <c r="E36" t="inlineStr">
        <is>
          <t>Full-Time</t>
        </is>
      </c>
      <c r="H36" t="inlineStr">
        <is>
          <t>In-Class</t>
        </is>
      </c>
      <c r="I36" t="inlineStr">
        <is>
          <t>In-Class</t>
        </is>
      </c>
      <c r="J36" t="n">
        <v>9</v>
      </c>
      <c r="K36" t="inlineStr">
        <is>
          <t>Open</t>
        </is>
      </c>
    </row>
    <row r="37">
      <c r="A37" t="inlineStr">
        <is>
          <t>Canadian Payroll Administration</t>
        </is>
      </c>
      <c r="B37" t="inlineStr">
        <is>
          <t>2027-02-17</t>
        </is>
      </c>
      <c r="C37" t="inlineStr">
        <is>
          <t>2027-08-04</t>
        </is>
      </c>
      <c r="D37" t="inlineStr">
        <is>
          <t>Surrey</t>
        </is>
      </c>
      <c r="E37" t="inlineStr">
        <is>
          <t>Part-Time</t>
        </is>
      </c>
      <c r="H37" t="inlineStr">
        <is>
          <t>In-Class</t>
        </is>
      </c>
      <c r="I37" t="inlineStr">
        <is>
          <t>In-Class</t>
        </is>
      </c>
      <c r="J37" t="n">
        <v>0</v>
      </c>
      <c r="K37" t="inlineStr">
        <is>
          <t>Closed</t>
        </is>
      </c>
    </row>
    <row r="38">
      <c r="A38" t="inlineStr">
        <is>
          <t>Canadian Taxation</t>
        </is>
      </c>
      <c r="B38" t="inlineStr">
        <is>
          <t>2026-10-12</t>
        </is>
      </c>
      <c r="C38" t="inlineStr">
        <is>
          <t>2027-03-29</t>
        </is>
      </c>
      <c r="D38" t="inlineStr">
        <is>
          <t>Online</t>
        </is>
      </c>
      <c r="E38" t="inlineStr">
        <is>
          <t>Full-Time</t>
        </is>
      </c>
      <c r="H38" t="inlineStr">
        <is>
          <t>In-Class</t>
        </is>
      </c>
      <c r="I38" t="inlineStr">
        <is>
          <t>In-Class</t>
        </is>
      </c>
      <c r="J38" t="n">
        <v>10</v>
      </c>
      <c r="K38" t="inlineStr">
        <is>
          <t>Open</t>
        </is>
      </c>
    </row>
    <row r="39">
      <c r="A39" t="inlineStr">
        <is>
          <t>Canadian Taxation</t>
        </is>
      </c>
      <c r="B39" t="inlineStr">
        <is>
          <t>2027-02-17</t>
        </is>
      </c>
      <c r="C39" t="inlineStr">
        <is>
          <t>2027-08-04</t>
        </is>
      </c>
      <c r="D39" t="inlineStr">
        <is>
          <t>New Westminster</t>
        </is>
      </c>
      <c r="E39" t="inlineStr">
        <is>
          <t>Part-Time</t>
        </is>
      </c>
      <c r="H39" t="inlineStr">
        <is>
          <t>In-Class</t>
        </is>
      </c>
      <c r="I39" t="inlineStr">
        <is>
          <t>In-Class</t>
        </is>
      </c>
      <c r="J39" t="n">
        <v>2</v>
      </c>
      <c r="K39" t="inlineStr">
        <is>
          <t>Waitlist</t>
        </is>
      </c>
    </row>
    <row r="40">
      <c r="A40" t="inlineStr">
        <is>
          <t>Certificate in International Business</t>
        </is>
      </c>
      <c r="B40" t="inlineStr">
        <is>
          <t>2027-01-13</t>
        </is>
      </c>
      <c r="C40" t="inlineStr">
        <is>
          <t>2027-06-30</t>
        </is>
      </c>
      <c r="D40" t="inlineStr">
        <is>
          <t>New Westminster</t>
        </is>
      </c>
      <c r="E40" t="inlineStr">
        <is>
          <t>Full-Time</t>
        </is>
      </c>
      <c r="H40" t="inlineStr">
        <is>
          <t>In-Class</t>
        </is>
      </c>
      <c r="I40" t="inlineStr">
        <is>
          <t>In-Class</t>
        </is>
      </c>
      <c r="J40" t="n">
        <v>3</v>
      </c>
      <c r="K40" t="inlineStr">
        <is>
          <t>Open</t>
        </is>
      </c>
    </row>
    <row r="41">
      <c r="A41" t="inlineStr">
        <is>
          <t>Certificate in International Business</t>
        </is>
      </c>
      <c r="B41" t="inlineStr">
        <is>
          <t>2027-02-03</t>
        </is>
      </c>
      <c r="C41" t="inlineStr">
        <is>
          <t>2027-07-21</t>
        </is>
      </c>
      <c r="D41" t="inlineStr">
        <is>
          <t>Surrey</t>
        </is>
      </c>
      <c r="E41" t="inlineStr">
        <is>
          <t>Part-Time</t>
        </is>
      </c>
      <c r="H41" t="inlineStr">
        <is>
          <t>In-Class</t>
        </is>
      </c>
      <c r="I41" t="inlineStr">
        <is>
          <t>In-Class</t>
        </is>
      </c>
      <c r="J41" t="n">
        <v>22</v>
      </c>
      <c r="K41" t="inlineStr">
        <is>
          <t>Open</t>
        </is>
      </c>
    </row>
    <row r="42">
      <c r="A42" t="inlineStr">
        <is>
          <t>Certificate in International Trade</t>
        </is>
      </c>
      <c r="B42" t="inlineStr">
        <is>
          <t>2026-05-12</t>
        </is>
      </c>
      <c r="C42" t="inlineStr">
        <is>
          <t>2026-10-27</t>
        </is>
      </c>
      <c r="D42" t="inlineStr">
        <is>
          <t>Burnaby</t>
        </is>
      </c>
      <c r="E42" t="inlineStr">
        <is>
          <t>Part-Time</t>
        </is>
      </c>
      <c r="H42" t="inlineStr">
        <is>
          <t>In-Class</t>
        </is>
      </c>
      <c r="I42" t="inlineStr">
        <is>
          <t>In-Class</t>
        </is>
      </c>
      <c r="J42" t="n">
        <v>25</v>
      </c>
      <c r="K42" t="inlineStr">
        <is>
          <t>Open</t>
        </is>
      </c>
    </row>
    <row r="43">
      <c r="A43" t="inlineStr">
        <is>
          <t>Certificate in International Trade</t>
        </is>
      </c>
      <c r="B43" t="inlineStr">
        <is>
          <t>2027-01-20</t>
        </is>
      </c>
      <c r="C43" t="inlineStr">
        <is>
          <t>2027-07-07</t>
        </is>
      </c>
      <c r="D43" t="inlineStr">
        <is>
          <t>Online</t>
        </is>
      </c>
      <c r="E43" t="inlineStr">
        <is>
          <t>Part-Time</t>
        </is>
      </c>
      <c r="H43" t="inlineStr">
        <is>
          <t>In-Class</t>
        </is>
      </c>
      <c r="I43" t="inlineStr">
        <is>
          <t>In-Class</t>
        </is>
      </c>
      <c r="J43" t="n">
        <v>1</v>
      </c>
      <c r="K43" t="inlineStr">
        <is>
          <t>Waitlist</t>
        </is>
      </c>
    </row>
    <row r="44">
      <c r="A44" t="inlineStr">
        <is>
          <t>Certificate in Makeup Artistry Fundamentals</t>
        </is>
      </c>
      <c r="B44" t="inlineStr">
        <is>
          <t>2026-09-15</t>
        </is>
      </c>
      <c r="C44" t="inlineStr">
        <is>
          <t>2027-03-02</t>
        </is>
      </c>
      <c r="D44" t="inlineStr">
        <is>
          <t>Online</t>
        </is>
      </c>
      <c r="E44" t="inlineStr">
        <is>
          <t>Part-Time</t>
        </is>
      </c>
      <c r="H44" t="inlineStr">
        <is>
          <t>In-Class</t>
        </is>
      </c>
      <c r="I44" t="inlineStr">
        <is>
          <t>In-Class</t>
        </is>
      </c>
      <c r="J44" t="n">
        <v>7</v>
      </c>
      <c r="K44" t="inlineStr">
        <is>
          <t>Open</t>
        </is>
      </c>
    </row>
    <row r="45">
      <c r="A45" t="inlineStr">
        <is>
          <t>Certificate in Makeup Artistry Fundamentals</t>
        </is>
      </c>
      <c r="B45" t="inlineStr">
        <is>
          <t>2026-10-05</t>
        </is>
      </c>
      <c r="C45" t="inlineStr">
        <is>
          <t>2027-03-22</t>
        </is>
      </c>
      <c r="D45" t="inlineStr">
        <is>
          <t>Surrey</t>
        </is>
      </c>
      <c r="E45" t="inlineStr">
        <is>
          <t>Part-Time</t>
        </is>
      </c>
      <c r="H45" t="inlineStr">
        <is>
          <t>In-Class</t>
        </is>
      </c>
      <c r="I45" t="inlineStr">
        <is>
          <t>In-Class</t>
        </is>
      </c>
      <c r="J45" t="n">
        <v>23</v>
      </c>
      <c r="K45" t="inlineStr">
        <is>
          <t>Open</t>
        </is>
      </c>
    </row>
    <row r="46">
      <c r="A46" t="inlineStr">
        <is>
          <t>Cloud Computing Specialist Diploma</t>
        </is>
      </c>
      <c r="B46" t="inlineStr">
        <is>
          <t>2026-05-05</t>
        </is>
      </c>
      <c r="C46" t="inlineStr">
        <is>
          <t>2026-10-20</t>
        </is>
      </c>
      <c r="D46" t="inlineStr">
        <is>
          <t>Surrey</t>
        </is>
      </c>
      <c r="E46" t="inlineStr">
        <is>
          <t>Full-Time</t>
        </is>
      </c>
      <c r="H46" t="inlineStr">
        <is>
          <t>In-Class</t>
        </is>
      </c>
      <c r="I46" t="inlineStr">
        <is>
          <t>In-Class</t>
        </is>
      </c>
      <c r="J46" t="n">
        <v>24</v>
      </c>
      <c r="K46" t="inlineStr">
        <is>
          <t>Open</t>
        </is>
      </c>
    </row>
    <row r="47">
      <c r="A47" t="inlineStr">
        <is>
          <t>Cloud Computing Specialist Diploma</t>
        </is>
      </c>
      <c r="B47" t="inlineStr">
        <is>
          <t>2027-02-17</t>
        </is>
      </c>
      <c r="C47" t="inlineStr">
        <is>
          <t>2027-08-04</t>
        </is>
      </c>
      <c r="D47" t="inlineStr">
        <is>
          <t>Online</t>
        </is>
      </c>
      <c r="E47" t="inlineStr">
        <is>
          <t>Full-Time</t>
        </is>
      </c>
      <c r="H47" t="inlineStr">
        <is>
          <t>In-Class</t>
        </is>
      </c>
      <c r="I47" t="inlineStr">
        <is>
          <t>In-Class</t>
        </is>
      </c>
      <c r="J47" t="n">
        <v>17</v>
      </c>
      <c r="K47" t="inlineStr">
        <is>
          <t>Open</t>
        </is>
      </c>
    </row>
    <row r="48">
      <c r="A48" t="inlineStr">
        <is>
          <t>Commercial Pilot License</t>
        </is>
      </c>
      <c r="B48" t="inlineStr">
        <is>
          <t>2026-04-21</t>
        </is>
      </c>
      <c r="C48" t="inlineStr">
        <is>
          <t>2026-10-06</t>
        </is>
      </c>
      <c r="D48" t="inlineStr">
        <is>
          <t>Online</t>
        </is>
      </c>
      <c r="E48" t="inlineStr">
        <is>
          <t>Part-Time</t>
        </is>
      </c>
      <c r="H48" t="inlineStr">
        <is>
          <t>In-Class</t>
        </is>
      </c>
      <c r="I48" t="inlineStr">
        <is>
          <t>In-Class</t>
        </is>
      </c>
      <c r="J48" t="n">
        <v>0</v>
      </c>
      <c r="K48" t="inlineStr">
        <is>
          <t>Waitlist</t>
        </is>
      </c>
    </row>
    <row r="49">
      <c r="A49" t="inlineStr">
        <is>
          <t>Commercial Pilot License</t>
        </is>
      </c>
      <c r="B49" t="inlineStr">
        <is>
          <t>2026-05-12</t>
        </is>
      </c>
      <c r="C49" t="inlineStr">
        <is>
          <t>2026-10-27</t>
        </is>
      </c>
      <c r="D49" t="inlineStr">
        <is>
          <t>Online</t>
        </is>
      </c>
      <c r="E49" t="inlineStr">
        <is>
          <t>Part-Time</t>
        </is>
      </c>
      <c r="H49" t="inlineStr">
        <is>
          <t>In-Class</t>
        </is>
      </c>
      <c r="I49" t="inlineStr">
        <is>
          <t>In-Class</t>
        </is>
      </c>
      <c r="J49" t="n">
        <v>1</v>
      </c>
      <c r="K49" t="inlineStr">
        <is>
          <t>Waitlist</t>
        </is>
      </c>
    </row>
    <row r="50">
      <c r="A50" t="inlineStr">
        <is>
          <t>Community Mental Health Certificate</t>
        </is>
      </c>
      <c r="B50" t="inlineStr">
        <is>
          <t>2026-05-19</t>
        </is>
      </c>
      <c r="C50" t="inlineStr">
        <is>
          <t>2026-11-03</t>
        </is>
      </c>
      <c r="D50" t="inlineStr">
        <is>
          <t>Online</t>
        </is>
      </c>
      <c r="E50" t="inlineStr">
        <is>
          <t>Full-Time</t>
        </is>
      </c>
      <c r="H50" t="inlineStr">
        <is>
          <t>In-Class</t>
        </is>
      </c>
      <c r="I50" t="inlineStr">
        <is>
          <t>In-Class</t>
        </is>
      </c>
      <c r="J50" t="n">
        <v>23</v>
      </c>
      <c r="K50" t="inlineStr">
        <is>
          <t>Open</t>
        </is>
      </c>
    </row>
    <row r="51">
      <c r="A51" t="inlineStr">
        <is>
          <t>Community Mental Health Certificate</t>
        </is>
      </c>
      <c r="B51" t="inlineStr">
        <is>
          <t>2026-10-12</t>
        </is>
      </c>
      <c r="C51" t="inlineStr">
        <is>
          <t>2027-03-29</t>
        </is>
      </c>
      <c r="D51" t="inlineStr">
        <is>
          <t>Surrey</t>
        </is>
      </c>
      <c r="E51" t="inlineStr">
        <is>
          <t>Full-Time</t>
        </is>
      </c>
      <c r="H51" t="inlineStr">
        <is>
          <t>In-Class</t>
        </is>
      </c>
      <c r="I51" t="inlineStr">
        <is>
          <t>In-Class</t>
        </is>
      </c>
      <c r="J51" t="n">
        <v>2</v>
      </c>
      <c r="K51" t="inlineStr">
        <is>
          <t>Waitlist</t>
        </is>
      </c>
    </row>
    <row r="52">
      <c r="A52" t="inlineStr">
        <is>
          <t>Community Support Worker Diploma</t>
        </is>
      </c>
      <c r="B52" t="inlineStr">
        <is>
          <t>2026-05-05</t>
        </is>
      </c>
      <c r="C52" t="inlineStr">
        <is>
          <t>2026-10-20</t>
        </is>
      </c>
      <c r="D52" t="inlineStr">
        <is>
          <t>New Westminster</t>
        </is>
      </c>
      <c r="E52" t="inlineStr">
        <is>
          <t>Part-Time</t>
        </is>
      </c>
      <c r="H52" t="inlineStr">
        <is>
          <t>In-Class</t>
        </is>
      </c>
      <c r="I52" t="inlineStr">
        <is>
          <t>In-Class</t>
        </is>
      </c>
      <c r="J52" t="n">
        <v>21</v>
      </c>
      <c r="K52" t="inlineStr">
        <is>
          <t>Open</t>
        </is>
      </c>
    </row>
    <row r="53">
      <c r="A53" t="inlineStr">
        <is>
          <t>Community Support Worker Diploma</t>
        </is>
      </c>
      <c r="B53" t="inlineStr">
        <is>
          <t>2027-02-17</t>
        </is>
      </c>
      <c r="C53" t="inlineStr">
        <is>
          <t>2027-08-04</t>
        </is>
      </c>
      <c r="D53" t="inlineStr">
        <is>
          <t>New Westminster</t>
        </is>
      </c>
      <c r="E53" t="inlineStr">
        <is>
          <t>Full-Time</t>
        </is>
      </c>
      <c r="H53" t="inlineStr">
        <is>
          <t>In-Class</t>
        </is>
      </c>
      <c r="I53" t="inlineStr">
        <is>
          <t>In-Class</t>
        </is>
      </c>
      <c r="J53" t="n">
        <v>0</v>
      </c>
      <c r="K53" t="inlineStr">
        <is>
          <t>Closed</t>
        </is>
      </c>
    </row>
    <row r="54">
      <c r="A54" t="inlineStr">
        <is>
          <t>Computer Science Fundamentals Diploma</t>
        </is>
      </c>
      <c r="B54" t="inlineStr">
        <is>
          <t>2026-09-08</t>
        </is>
      </c>
      <c r="C54" t="inlineStr">
        <is>
          <t>2027-02-23</t>
        </is>
      </c>
      <c r="D54" t="inlineStr">
        <is>
          <t>Online</t>
        </is>
      </c>
      <c r="E54" t="inlineStr">
        <is>
          <t>Full-Time</t>
        </is>
      </c>
      <c r="H54" t="inlineStr">
        <is>
          <t>In-Class</t>
        </is>
      </c>
      <c r="I54" t="inlineStr">
        <is>
          <t>In-Class</t>
        </is>
      </c>
      <c r="J54" t="n">
        <v>0</v>
      </c>
      <c r="K54" t="inlineStr">
        <is>
          <t>Closed</t>
        </is>
      </c>
    </row>
    <row r="55">
      <c r="A55" t="inlineStr">
        <is>
          <t>Computer Science Fundamentals Diploma</t>
        </is>
      </c>
      <c r="B55" t="inlineStr">
        <is>
          <t>2027-02-03</t>
        </is>
      </c>
      <c r="C55" t="inlineStr">
        <is>
          <t>2027-07-21</t>
        </is>
      </c>
      <c r="D55" t="inlineStr">
        <is>
          <t>Online</t>
        </is>
      </c>
      <c r="E55" t="inlineStr">
        <is>
          <t>Part-Time</t>
        </is>
      </c>
      <c r="H55" t="inlineStr">
        <is>
          <t>In-Class</t>
        </is>
      </c>
      <c r="I55" t="inlineStr">
        <is>
          <t>In-Class</t>
        </is>
      </c>
      <c r="J55" t="n">
        <v>10</v>
      </c>
      <c r="K55" t="inlineStr">
        <is>
          <t>Open</t>
        </is>
      </c>
    </row>
    <row r="56">
      <c r="A56" t="inlineStr">
        <is>
          <t>Dementia Care</t>
        </is>
      </c>
      <c r="B56" t="inlineStr">
        <is>
          <t>2026-04-07</t>
        </is>
      </c>
      <c r="C56" t="inlineStr">
        <is>
          <t>2026-09-22</t>
        </is>
      </c>
      <c r="D56" t="inlineStr">
        <is>
          <t>Online</t>
        </is>
      </c>
      <c r="E56" t="inlineStr">
        <is>
          <t>Full-Time</t>
        </is>
      </c>
      <c r="H56" t="inlineStr">
        <is>
          <t>In-Class</t>
        </is>
      </c>
      <c r="I56" t="inlineStr">
        <is>
          <t>In-Class</t>
        </is>
      </c>
      <c r="J56" t="n">
        <v>2</v>
      </c>
      <c r="K56" t="inlineStr">
        <is>
          <t>Open</t>
        </is>
      </c>
    </row>
    <row r="57">
      <c r="A57" t="inlineStr">
        <is>
          <t>Dementia Care</t>
        </is>
      </c>
      <c r="B57" t="inlineStr">
        <is>
          <t>2026-05-05</t>
        </is>
      </c>
      <c r="C57" t="inlineStr">
        <is>
          <t>2026-10-20</t>
        </is>
      </c>
      <c r="D57" t="inlineStr">
        <is>
          <t>New Westminster</t>
        </is>
      </c>
      <c r="E57" t="inlineStr">
        <is>
          <t>Full-Time</t>
        </is>
      </c>
      <c r="H57" t="inlineStr">
        <is>
          <t>In-Class</t>
        </is>
      </c>
      <c r="I57" t="inlineStr">
        <is>
          <t>In-Class</t>
        </is>
      </c>
      <c r="J57" t="n">
        <v>18</v>
      </c>
      <c r="K57" t="inlineStr">
        <is>
          <t>Open</t>
        </is>
      </c>
    </row>
    <row r="58">
      <c r="A58" t="inlineStr">
        <is>
          <t>Dementia Care</t>
        </is>
      </c>
      <c r="B58" t="inlineStr">
        <is>
          <t>2027-01-06</t>
        </is>
      </c>
      <c r="C58" t="inlineStr">
        <is>
          <t>2027-06-23</t>
        </is>
      </c>
      <c r="D58" t="inlineStr">
        <is>
          <t>New Westminster</t>
        </is>
      </c>
      <c r="E58" t="inlineStr">
        <is>
          <t>Full-Time</t>
        </is>
      </c>
      <c r="H58" t="inlineStr">
        <is>
          <t>In-Class</t>
        </is>
      </c>
      <c r="I58" t="inlineStr">
        <is>
          <t>In-Class</t>
        </is>
      </c>
      <c r="J58" t="n">
        <v>3</v>
      </c>
      <c r="K58" t="inlineStr">
        <is>
          <t>Waitlist</t>
        </is>
      </c>
    </row>
    <row r="59">
      <c r="A59" t="inlineStr">
        <is>
          <t>Dental Assistant Diploma</t>
        </is>
      </c>
      <c r="B59" t="inlineStr">
        <is>
          <t>2026-10-05</t>
        </is>
      </c>
      <c r="C59" t="inlineStr">
        <is>
          <t>2027-03-22</t>
        </is>
      </c>
      <c r="D59" t="inlineStr">
        <is>
          <t>Surrey</t>
        </is>
      </c>
      <c r="E59" t="inlineStr">
        <is>
          <t>Full-Time</t>
        </is>
      </c>
      <c r="H59" t="inlineStr">
        <is>
          <t>In-Class</t>
        </is>
      </c>
      <c r="I59" t="inlineStr">
        <is>
          <t>In-Class</t>
        </is>
      </c>
      <c r="J59" t="n">
        <v>0</v>
      </c>
      <c r="K59" t="inlineStr">
        <is>
          <t>Closed</t>
        </is>
      </c>
    </row>
    <row r="60">
      <c r="A60" t="inlineStr">
        <is>
          <t>Dental Assistant Diploma</t>
        </is>
      </c>
      <c r="B60" t="inlineStr">
        <is>
          <t>2027-02-10</t>
        </is>
      </c>
      <c r="C60" t="inlineStr">
        <is>
          <t>2027-07-28</t>
        </is>
      </c>
      <c r="D60" t="inlineStr">
        <is>
          <t>Online</t>
        </is>
      </c>
      <c r="E60" t="inlineStr">
        <is>
          <t>Part-Time</t>
        </is>
      </c>
      <c r="H60" t="inlineStr">
        <is>
          <t>In-Class</t>
        </is>
      </c>
      <c r="I60" t="inlineStr">
        <is>
          <t>In-Class</t>
        </is>
      </c>
      <c r="J60" t="n">
        <v>12</v>
      </c>
      <c r="K60" t="inlineStr">
        <is>
          <t>Open</t>
        </is>
      </c>
    </row>
    <row r="61">
      <c r="A61" t="inlineStr">
        <is>
          <t>Dental Receptionist Certificate</t>
        </is>
      </c>
      <c r="B61" t="inlineStr">
        <is>
          <t>2026-09-22</t>
        </is>
      </c>
      <c r="C61" t="inlineStr">
        <is>
          <t>2027-03-09</t>
        </is>
      </c>
      <c r="D61" t="inlineStr">
        <is>
          <t>Online</t>
        </is>
      </c>
      <c r="E61" t="inlineStr">
        <is>
          <t>Part-Time</t>
        </is>
      </c>
      <c r="H61" t="inlineStr">
        <is>
          <t>In-Class</t>
        </is>
      </c>
      <c r="I61" t="inlineStr">
        <is>
          <t>In-Class</t>
        </is>
      </c>
      <c r="J61" t="n">
        <v>4</v>
      </c>
      <c r="K61" t="inlineStr">
        <is>
          <t>Open</t>
        </is>
      </c>
    </row>
    <row r="62">
      <c r="A62" t="inlineStr">
        <is>
          <t>Dental Receptionist Certificate</t>
        </is>
      </c>
      <c r="B62" t="inlineStr">
        <is>
          <t>2027-01-20</t>
        </is>
      </c>
      <c r="C62" t="inlineStr">
        <is>
          <t>2027-07-07</t>
        </is>
      </c>
      <c r="D62" t="inlineStr">
        <is>
          <t>Burnaby</t>
        </is>
      </c>
      <c r="E62" t="inlineStr">
        <is>
          <t>Part-Time</t>
        </is>
      </c>
      <c r="H62" t="inlineStr">
        <is>
          <t>In-Class</t>
        </is>
      </c>
      <c r="I62" t="inlineStr">
        <is>
          <t>In-Class</t>
        </is>
      </c>
      <c r="J62" t="n">
        <v>0</v>
      </c>
      <c r="K62" t="inlineStr">
        <is>
          <t>Closed</t>
        </is>
      </c>
    </row>
    <row r="63">
      <c r="A63" t="inlineStr">
        <is>
          <t>Early Childhood Education</t>
        </is>
      </c>
      <c r="B63" t="inlineStr">
        <is>
          <t>2026-04-14</t>
        </is>
      </c>
      <c r="C63" t="inlineStr">
        <is>
          <t>2026-09-29</t>
        </is>
      </c>
      <c r="D63" t="inlineStr">
        <is>
          <t>Surrey</t>
        </is>
      </c>
      <c r="E63" t="inlineStr">
        <is>
          <t>Full-Time</t>
        </is>
      </c>
      <c r="H63" t="inlineStr">
        <is>
          <t>In-Class</t>
        </is>
      </c>
      <c r="I63" t="inlineStr">
        <is>
          <t>In-Class</t>
        </is>
      </c>
      <c r="J63" t="n">
        <v>1</v>
      </c>
      <c r="K63" t="inlineStr">
        <is>
          <t>Waitlist</t>
        </is>
      </c>
    </row>
    <row r="64">
      <c r="A64" t="inlineStr">
        <is>
          <t>Early Childhood Education</t>
        </is>
      </c>
      <c r="B64" t="inlineStr">
        <is>
          <t>2026-10-12</t>
        </is>
      </c>
      <c r="C64" t="inlineStr">
        <is>
          <t>2027-03-29</t>
        </is>
      </c>
      <c r="D64" t="inlineStr">
        <is>
          <t>Online</t>
        </is>
      </c>
      <c r="E64" t="inlineStr">
        <is>
          <t>Part-Time</t>
        </is>
      </c>
      <c r="H64" t="inlineStr">
        <is>
          <t>In-Class</t>
        </is>
      </c>
      <c r="I64" t="inlineStr">
        <is>
          <t>In-Class</t>
        </is>
      </c>
      <c r="J64" t="n">
        <v>20</v>
      </c>
      <c r="K64" t="inlineStr">
        <is>
          <t>Open</t>
        </is>
      </c>
    </row>
    <row r="65">
      <c r="A65" t="inlineStr">
        <is>
          <t>Early Childhood Education Assistant</t>
        </is>
      </c>
      <c r="B65" t="inlineStr">
        <is>
          <t>2026-05-19</t>
        </is>
      </c>
      <c r="C65" t="inlineStr">
        <is>
          <t>2026-11-03</t>
        </is>
      </c>
      <c r="D65" t="inlineStr">
        <is>
          <t>Burnaby</t>
        </is>
      </c>
      <c r="E65" t="inlineStr">
        <is>
          <t>Full-Time</t>
        </is>
      </c>
      <c r="H65" t="inlineStr">
        <is>
          <t>In-Class</t>
        </is>
      </c>
      <c r="I65" t="inlineStr">
        <is>
          <t>In-Class</t>
        </is>
      </c>
      <c r="J65" t="n">
        <v>17</v>
      </c>
      <c r="K65" t="inlineStr">
        <is>
          <t>Open</t>
        </is>
      </c>
    </row>
    <row r="66">
      <c r="A66" t="inlineStr">
        <is>
          <t>Early Childhood Education Assistant</t>
        </is>
      </c>
      <c r="B66" t="inlineStr">
        <is>
          <t>2026-09-15</t>
        </is>
      </c>
      <c r="C66" t="inlineStr">
        <is>
          <t>2027-03-02</t>
        </is>
      </c>
      <c r="D66" t="inlineStr">
        <is>
          <t>Burnaby</t>
        </is>
      </c>
      <c r="E66" t="inlineStr">
        <is>
          <t>Part-Time</t>
        </is>
      </c>
      <c r="H66" t="inlineStr">
        <is>
          <t>In-Class</t>
        </is>
      </c>
      <c r="I66" t="inlineStr">
        <is>
          <t>In-Class</t>
        </is>
      </c>
      <c r="J66" t="n">
        <v>0</v>
      </c>
      <c r="K66" t="inlineStr">
        <is>
          <t>Closed</t>
        </is>
      </c>
    </row>
    <row r="67">
      <c r="A67" t="inlineStr">
        <is>
          <t>Education Assistant Diploma</t>
        </is>
      </c>
      <c r="B67" t="inlineStr">
        <is>
          <t>2026-05-12</t>
        </is>
      </c>
      <c r="C67" t="inlineStr">
        <is>
          <t>2026-10-27</t>
        </is>
      </c>
      <c r="D67" t="inlineStr">
        <is>
          <t>Surrey</t>
        </is>
      </c>
      <c r="E67" t="inlineStr">
        <is>
          <t>Part-Time</t>
        </is>
      </c>
      <c r="H67" t="inlineStr">
        <is>
          <t>In-Class</t>
        </is>
      </c>
      <c r="I67" t="inlineStr">
        <is>
          <t>In-Class</t>
        </is>
      </c>
      <c r="J67" t="n">
        <v>3</v>
      </c>
      <c r="K67" t="inlineStr">
        <is>
          <t>Waitlist</t>
        </is>
      </c>
    </row>
    <row r="68">
      <c r="A68" t="inlineStr">
        <is>
          <t>Education Assistant Diploma</t>
        </is>
      </c>
      <c r="B68" t="inlineStr">
        <is>
          <t>2026-10-12</t>
        </is>
      </c>
      <c r="C68" t="inlineStr">
        <is>
          <t>2027-03-29</t>
        </is>
      </c>
      <c r="D68" t="inlineStr">
        <is>
          <t>Online</t>
        </is>
      </c>
      <c r="E68" t="inlineStr">
        <is>
          <t>Part-Time</t>
        </is>
      </c>
      <c r="H68" t="inlineStr">
        <is>
          <t>In-Class</t>
        </is>
      </c>
      <c r="I68" t="inlineStr">
        <is>
          <t>In-Class</t>
        </is>
      </c>
      <c r="J68" t="n">
        <v>2</v>
      </c>
      <c r="K68" t="inlineStr">
        <is>
          <t>Waitlist</t>
        </is>
      </c>
    </row>
    <row r="69">
      <c r="A69" t="inlineStr">
        <is>
          <t>English as a Second Language</t>
        </is>
      </c>
      <c r="B69" t="inlineStr">
        <is>
          <t>2026-09-22</t>
        </is>
      </c>
      <c r="C69" t="inlineStr">
        <is>
          <t>2027-03-09</t>
        </is>
      </c>
      <c r="D69" t="inlineStr">
        <is>
          <t>Burnaby</t>
        </is>
      </c>
      <c r="E69" t="inlineStr">
        <is>
          <t>Part-Time</t>
        </is>
      </c>
      <c r="H69" t="inlineStr">
        <is>
          <t>In-Class</t>
        </is>
      </c>
      <c r="I69" t="inlineStr">
        <is>
          <t>In-Class</t>
        </is>
      </c>
      <c r="J69" t="n">
        <v>5</v>
      </c>
      <c r="K69" t="inlineStr">
        <is>
          <t>Open</t>
        </is>
      </c>
    </row>
    <row r="70">
      <c r="A70" t="inlineStr">
        <is>
          <t>English as a Second Language</t>
        </is>
      </c>
      <c r="B70" t="inlineStr">
        <is>
          <t>2027-01-06</t>
        </is>
      </c>
      <c r="C70" t="inlineStr">
        <is>
          <t>2027-06-23</t>
        </is>
      </c>
      <c r="D70" t="inlineStr">
        <is>
          <t>New Westminster</t>
        </is>
      </c>
      <c r="E70" t="inlineStr">
        <is>
          <t>Part-Time</t>
        </is>
      </c>
      <c r="H70" t="inlineStr">
        <is>
          <t>In-Class</t>
        </is>
      </c>
      <c r="I70" t="inlineStr">
        <is>
          <t>In-Class</t>
        </is>
      </c>
      <c r="J70" t="n">
        <v>3</v>
      </c>
      <c r="K70" t="inlineStr">
        <is>
          <t>Waitlist</t>
        </is>
      </c>
    </row>
    <row r="71">
      <c r="A71" t="inlineStr">
        <is>
          <t>Flight Instructor Rating Program</t>
        </is>
      </c>
      <c r="B71" t="inlineStr">
        <is>
          <t>2026-09-22</t>
        </is>
      </c>
      <c r="C71" t="inlineStr">
        <is>
          <t>2027-03-09</t>
        </is>
      </c>
      <c r="D71" t="inlineStr">
        <is>
          <t>Burnaby</t>
        </is>
      </c>
      <c r="E71" t="inlineStr">
        <is>
          <t>Part-Time</t>
        </is>
      </c>
      <c r="H71" t="inlineStr">
        <is>
          <t>In-Class</t>
        </is>
      </c>
      <c r="I71" t="inlineStr">
        <is>
          <t>In-Class</t>
        </is>
      </c>
      <c r="J71" t="n">
        <v>9</v>
      </c>
      <c r="K71" t="inlineStr">
        <is>
          <t>Open</t>
        </is>
      </c>
    </row>
    <row r="72">
      <c r="A72" t="inlineStr">
        <is>
          <t>Flight Instructor Rating Program</t>
        </is>
      </c>
      <c r="B72" t="inlineStr">
        <is>
          <t>2026-10-12</t>
        </is>
      </c>
      <c r="C72" t="inlineStr">
        <is>
          <t>2027-03-29</t>
        </is>
      </c>
      <c r="D72" t="inlineStr">
        <is>
          <t>Surrey</t>
        </is>
      </c>
      <c r="E72" t="inlineStr">
        <is>
          <t>Full-Time</t>
        </is>
      </c>
      <c r="H72" t="inlineStr">
        <is>
          <t>In-Class</t>
        </is>
      </c>
      <c r="I72" t="inlineStr">
        <is>
          <t>In-Class</t>
        </is>
      </c>
      <c r="J72" t="n">
        <v>19</v>
      </c>
      <c r="K72" t="inlineStr">
        <is>
          <t>Open</t>
        </is>
      </c>
    </row>
    <row r="73">
      <c r="A73" t="inlineStr">
        <is>
          <t>Food Service Assistant Certificate</t>
        </is>
      </c>
      <c r="B73" t="inlineStr">
        <is>
          <t>2026-04-07</t>
        </is>
      </c>
      <c r="C73" t="inlineStr">
        <is>
          <t>2026-09-22</t>
        </is>
      </c>
      <c r="D73" t="inlineStr">
        <is>
          <t>Burnaby</t>
        </is>
      </c>
      <c r="E73" t="inlineStr">
        <is>
          <t>Full-Time</t>
        </is>
      </c>
      <c r="H73" t="inlineStr">
        <is>
          <t>In-Class</t>
        </is>
      </c>
      <c r="I73" t="inlineStr">
        <is>
          <t>In-Class</t>
        </is>
      </c>
      <c r="J73" t="n">
        <v>11</v>
      </c>
      <c r="K73" t="inlineStr">
        <is>
          <t>Open</t>
        </is>
      </c>
    </row>
    <row r="74">
      <c r="A74" t="inlineStr">
        <is>
          <t>Food Service Assistant Certificate</t>
        </is>
      </c>
      <c r="B74" t="inlineStr">
        <is>
          <t>2026-10-05</t>
        </is>
      </c>
      <c r="C74" t="inlineStr">
        <is>
          <t>2027-03-22</t>
        </is>
      </c>
      <c r="D74" t="inlineStr">
        <is>
          <t>Burnaby</t>
        </is>
      </c>
      <c r="E74" t="inlineStr">
        <is>
          <t>Full-Time</t>
        </is>
      </c>
      <c r="H74" t="inlineStr">
        <is>
          <t>In-Class</t>
        </is>
      </c>
      <c r="I74" t="inlineStr">
        <is>
          <t>In-Class</t>
        </is>
      </c>
      <c r="J74" t="n">
        <v>20</v>
      </c>
      <c r="K74" t="inlineStr">
        <is>
          <t>Open</t>
        </is>
      </c>
    </row>
    <row r="75">
      <c r="A75" t="inlineStr">
        <is>
          <t>Gerontology Diploma</t>
        </is>
      </c>
      <c r="B75" t="inlineStr">
        <is>
          <t>2027-01-13</t>
        </is>
      </c>
      <c r="C75" t="inlineStr">
        <is>
          <t>2027-06-30</t>
        </is>
      </c>
      <c r="D75" t="inlineStr">
        <is>
          <t>Online</t>
        </is>
      </c>
      <c r="E75" t="inlineStr">
        <is>
          <t>Full-Time</t>
        </is>
      </c>
      <c r="H75" t="inlineStr">
        <is>
          <t>In-Class</t>
        </is>
      </c>
      <c r="I75" t="inlineStr">
        <is>
          <t>In-Class</t>
        </is>
      </c>
      <c r="J75" t="n">
        <v>3</v>
      </c>
      <c r="K75" t="inlineStr">
        <is>
          <t>Waitlist</t>
        </is>
      </c>
    </row>
    <row r="76">
      <c r="A76" t="inlineStr">
        <is>
          <t>Gerontology Diploma</t>
        </is>
      </c>
      <c r="B76" t="inlineStr">
        <is>
          <t>2027-02-17</t>
        </is>
      </c>
      <c r="C76" t="inlineStr">
        <is>
          <t>2027-08-04</t>
        </is>
      </c>
      <c r="D76" t="inlineStr">
        <is>
          <t>Online</t>
        </is>
      </c>
      <c r="E76" t="inlineStr">
        <is>
          <t>Part-Time</t>
        </is>
      </c>
      <c r="H76" t="inlineStr">
        <is>
          <t>In-Class</t>
        </is>
      </c>
      <c r="I76" t="inlineStr">
        <is>
          <t>In-Class</t>
        </is>
      </c>
      <c r="J76" t="n">
        <v>0</v>
      </c>
      <c r="K76" t="inlineStr">
        <is>
          <t>Closed</t>
        </is>
      </c>
    </row>
    <row r="77">
      <c r="A77" t="inlineStr">
        <is>
          <t>Health Care Assistant Diploma</t>
        </is>
      </c>
      <c r="B77" t="inlineStr">
        <is>
          <t>2026-05-19</t>
        </is>
      </c>
      <c r="C77" t="inlineStr">
        <is>
          <t>2026-11-03</t>
        </is>
      </c>
      <c r="D77" t="inlineStr">
        <is>
          <t>Online</t>
        </is>
      </c>
      <c r="E77" t="inlineStr">
        <is>
          <t>Full-Time</t>
        </is>
      </c>
      <c r="H77" t="inlineStr">
        <is>
          <t>In-Class</t>
        </is>
      </c>
      <c r="I77" t="inlineStr">
        <is>
          <t>In-Class</t>
        </is>
      </c>
      <c r="J77" t="n">
        <v>15</v>
      </c>
      <c r="K77" t="inlineStr">
        <is>
          <t>Open</t>
        </is>
      </c>
    </row>
    <row r="78">
      <c r="A78" t="inlineStr">
        <is>
          <t>Health Care Assistant Diploma</t>
        </is>
      </c>
      <c r="B78" t="inlineStr">
        <is>
          <t>2027-02-10</t>
        </is>
      </c>
      <c r="C78" t="inlineStr">
        <is>
          <t>2027-07-28</t>
        </is>
      </c>
      <c r="D78" t="inlineStr">
        <is>
          <t>Surrey</t>
        </is>
      </c>
      <c r="E78" t="inlineStr">
        <is>
          <t>Part-Time</t>
        </is>
      </c>
      <c r="H78" t="inlineStr">
        <is>
          <t>In-Class</t>
        </is>
      </c>
      <c r="I78" t="inlineStr">
        <is>
          <t>In-Class</t>
        </is>
      </c>
      <c r="J78" t="n">
        <v>0</v>
      </c>
      <c r="K78" t="inlineStr">
        <is>
          <t>Closed</t>
        </is>
      </c>
    </row>
    <row r="79">
      <c r="A79" t="inlineStr">
        <is>
          <t>Health Care Assistant Diploma (Access)</t>
        </is>
      </c>
      <c r="B79" t="inlineStr">
        <is>
          <t>2026-09-15</t>
        </is>
      </c>
      <c r="C79" t="inlineStr">
        <is>
          <t>2027-03-02</t>
        </is>
      </c>
      <c r="D79" t="inlineStr">
        <is>
          <t>Surrey</t>
        </is>
      </c>
      <c r="E79" t="inlineStr">
        <is>
          <t>Part-Time</t>
        </is>
      </c>
      <c r="H79" t="inlineStr">
        <is>
          <t>In-Class</t>
        </is>
      </c>
      <c r="I79" t="inlineStr">
        <is>
          <t>In-Class</t>
        </is>
      </c>
      <c r="J79" t="n">
        <v>0</v>
      </c>
      <c r="K79" t="inlineStr">
        <is>
          <t>Closed</t>
        </is>
      </c>
    </row>
    <row r="80">
      <c r="A80" t="inlineStr">
        <is>
          <t>Health Care Assistant Diploma (Access)</t>
        </is>
      </c>
      <c r="B80" t="inlineStr">
        <is>
          <t>2026-10-12</t>
        </is>
      </c>
      <c r="C80" t="inlineStr">
        <is>
          <t>2027-03-29</t>
        </is>
      </c>
      <c r="D80" t="inlineStr">
        <is>
          <t>Online</t>
        </is>
      </c>
      <c r="E80" t="inlineStr">
        <is>
          <t>Part-Time</t>
        </is>
      </c>
      <c r="H80" t="inlineStr">
        <is>
          <t>In-Class</t>
        </is>
      </c>
      <c r="I80" t="inlineStr">
        <is>
          <t>In-Class</t>
        </is>
      </c>
      <c r="J80" t="n">
        <v>4</v>
      </c>
      <c r="K80" t="inlineStr">
        <is>
          <t>Open</t>
        </is>
      </c>
    </row>
    <row r="81">
      <c r="A81" t="inlineStr">
        <is>
          <t>Health Care Assistant with ESL Diploma</t>
        </is>
      </c>
      <c r="B81" t="inlineStr">
        <is>
          <t>2027-01-06</t>
        </is>
      </c>
      <c r="C81" t="inlineStr">
        <is>
          <t>2027-06-23</t>
        </is>
      </c>
      <c r="D81" t="inlineStr">
        <is>
          <t>Surrey</t>
        </is>
      </c>
      <c r="E81" t="inlineStr">
        <is>
          <t>Full-Time</t>
        </is>
      </c>
      <c r="H81" t="inlineStr">
        <is>
          <t>In-Class</t>
        </is>
      </c>
      <c r="I81" t="inlineStr">
        <is>
          <t>In-Class</t>
        </is>
      </c>
      <c r="J81" t="n">
        <v>16</v>
      </c>
      <c r="K81" t="inlineStr">
        <is>
          <t>Open</t>
        </is>
      </c>
    </row>
    <row r="82">
      <c r="A82" t="inlineStr">
        <is>
          <t>Health Care Assistant with ESL Diploma</t>
        </is>
      </c>
      <c r="B82" t="inlineStr">
        <is>
          <t>2027-02-03</t>
        </is>
      </c>
      <c r="C82" t="inlineStr">
        <is>
          <t>2027-07-21</t>
        </is>
      </c>
      <c r="D82" t="inlineStr">
        <is>
          <t>Online</t>
        </is>
      </c>
      <c r="E82" t="inlineStr">
        <is>
          <t>Full-Time</t>
        </is>
      </c>
      <c r="H82" t="inlineStr">
        <is>
          <t>In-Class</t>
        </is>
      </c>
      <c r="I82" t="inlineStr">
        <is>
          <t>In-Class</t>
        </is>
      </c>
      <c r="J82" t="n">
        <v>25</v>
      </c>
      <c r="K82" t="inlineStr">
        <is>
          <t>Open</t>
        </is>
      </c>
    </row>
    <row r="83">
      <c r="A83" t="inlineStr">
        <is>
          <t>Hospitality Management Diploma</t>
        </is>
      </c>
      <c r="B83" t="inlineStr">
        <is>
          <t>2026-05-12</t>
        </is>
      </c>
      <c r="C83" t="inlineStr">
        <is>
          <t>2026-10-27</t>
        </is>
      </c>
      <c r="D83" t="inlineStr">
        <is>
          <t>Surrey</t>
        </is>
      </c>
      <c r="E83" t="inlineStr">
        <is>
          <t>Part-Time</t>
        </is>
      </c>
      <c r="H83" t="inlineStr">
        <is>
          <t>In-Class</t>
        </is>
      </c>
      <c r="I83" t="inlineStr">
        <is>
          <t>In-Class</t>
        </is>
      </c>
      <c r="J83" t="n">
        <v>2</v>
      </c>
      <c r="K83" t="inlineStr">
        <is>
          <t>Waitlist</t>
        </is>
      </c>
    </row>
    <row r="84">
      <c r="A84" t="inlineStr">
        <is>
          <t>Hospitality Management Diploma</t>
        </is>
      </c>
      <c r="B84" t="inlineStr">
        <is>
          <t>2026-10-05</t>
        </is>
      </c>
      <c r="C84" t="inlineStr">
        <is>
          <t>2027-03-22</t>
        </is>
      </c>
      <c r="D84" t="inlineStr">
        <is>
          <t>Surrey</t>
        </is>
      </c>
      <c r="E84" t="inlineStr">
        <is>
          <t>Part-Time</t>
        </is>
      </c>
      <c r="H84" t="inlineStr">
        <is>
          <t>In-Class</t>
        </is>
      </c>
      <c r="I84" t="inlineStr">
        <is>
          <t>In-Class</t>
        </is>
      </c>
      <c r="J84" t="n">
        <v>0</v>
      </c>
      <c r="K84" t="inlineStr">
        <is>
          <t>Closed</t>
        </is>
      </c>
    </row>
    <row r="85">
      <c r="A85" t="inlineStr">
        <is>
          <t>Hospitality Management Diploma</t>
        </is>
      </c>
      <c r="B85" t="inlineStr">
        <is>
          <t>2027-02-10</t>
        </is>
      </c>
      <c r="C85" t="inlineStr">
        <is>
          <t>2027-07-28</t>
        </is>
      </c>
      <c r="D85" t="inlineStr">
        <is>
          <t>Surrey</t>
        </is>
      </c>
      <c r="E85" t="inlineStr">
        <is>
          <t>Part-Time</t>
        </is>
      </c>
      <c r="H85" t="inlineStr">
        <is>
          <t>In-Class</t>
        </is>
      </c>
      <c r="I85" t="inlineStr">
        <is>
          <t>In-Class</t>
        </is>
      </c>
      <c r="J85" t="n">
        <v>0</v>
      </c>
      <c r="K85" t="inlineStr">
        <is>
          <t>Closed</t>
        </is>
      </c>
    </row>
    <row r="86">
      <c r="A86" t="inlineStr">
        <is>
          <t>IELTS Preparation</t>
        </is>
      </c>
      <c r="B86" t="inlineStr">
        <is>
          <t>2026-04-07</t>
        </is>
      </c>
      <c r="C86" t="inlineStr">
        <is>
          <t>2026-09-22</t>
        </is>
      </c>
      <c r="D86" t="inlineStr">
        <is>
          <t>Online</t>
        </is>
      </c>
      <c r="E86" t="inlineStr">
        <is>
          <t>Part-Time</t>
        </is>
      </c>
      <c r="H86" t="inlineStr">
        <is>
          <t>In-Class</t>
        </is>
      </c>
      <c r="I86" t="inlineStr">
        <is>
          <t>In-Class</t>
        </is>
      </c>
      <c r="J86" t="n">
        <v>14</v>
      </c>
      <c r="K86" t="inlineStr">
        <is>
          <t>Open</t>
        </is>
      </c>
    </row>
    <row r="87">
      <c r="A87" t="inlineStr">
        <is>
          <t>IELTS Preparation</t>
        </is>
      </c>
      <c r="B87" t="inlineStr">
        <is>
          <t>2026-05-12</t>
        </is>
      </c>
      <c r="C87" t="inlineStr">
        <is>
          <t>2026-10-27</t>
        </is>
      </c>
      <c r="D87" t="inlineStr">
        <is>
          <t>Online</t>
        </is>
      </c>
      <c r="E87" t="inlineStr">
        <is>
          <t>Part-Time</t>
        </is>
      </c>
      <c r="H87" t="inlineStr">
        <is>
          <t>In-Class</t>
        </is>
      </c>
      <c r="I87" t="inlineStr">
        <is>
          <t>In-Class</t>
        </is>
      </c>
      <c r="J87" t="n">
        <v>15</v>
      </c>
      <c r="K87" t="inlineStr">
        <is>
          <t>Open</t>
        </is>
      </c>
    </row>
    <row r="88">
      <c r="A88" t="inlineStr">
        <is>
          <t>Information Systems Diploma</t>
        </is>
      </c>
      <c r="B88" t="inlineStr">
        <is>
          <t>2026-04-21</t>
        </is>
      </c>
      <c r="C88" t="inlineStr">
        <is>
          <t>2026-10-06</t>
        </is>
      </c>
      <c r="D88" t="inlineStr">
        <is>
          <t>New Westminster</t>
        </is>
      </c>
      <c r="E88" t="inlineStr">
        <is>
          <t>Part-Time</t>
        </is>
      </c>
      <c r="H88" t="inlineStr">
        <is>
          <t>In-Class</t>
        </is>
      </c>
      <c r="I88" t="inlineStr">
        <is>
          <t>In-Class</t>
        </is>
      </c>
      <c r="J88" t="n">
        <v>23</v>
      </c>
      <c r="K88" t="inlineStr">
        <is>
          <t>Open</t>
        </is>
      </c>
    </row>
    <row r="89">
      <c r="A89" t="inlineStr">
        <is>
          <t>Information Systems Diploma</t>
        </is>
      </c>
      <c r="B89" t="inlineStr">
        <is>
          <t>2026-09-08</t>
        </is>
      </c>
      <c r="C89" t="inlineStr">
        <is>
          <t>2027-02-23</t>
        </is>
      </c>
      <c r="D89" t="inlineStr">
        <is>
          <t>New Westminster</t>
        </is>
      </c>
      <c r="E89" t="inlineStr">
        <is>
          <t>Part-Time</t>
        </is>
      </c>
      <c r="H89" t="inlineStr">
        <is>
          <t>In-Class</t>
        </is>
      </c>
      <c r="I89" t="inlineStr">
        <is>
          <t>In-Class</t>
        </is>
      </c>
      <c r="J89" t="n">
        <v>1</v>
      </c>
      <c r="K89" t="inlineStr">
        <is>
          <t>Waitlist</t>
        </is>
      </c>
    </row>
    <row r="90">
      <c r="A90" t="inlineStr">
        <is>
          <t>Keyboarding Skills</t>
        </is>
      </c>
      <c r="B90" t="inlineStr">
        <is>
          <t>2026-04-21</t>
        </is>
      </c>
      <c r="C90" t="inlineStr">
        <is>
          <t>2026-10-06</t>
        </is>
      </c>
      <c r="D90" t="inlineStr">
        <is>
          <t>New Westminster</t>
        </is>
      </c>
      <c r="E90" t="inlineStr">
        <is>
          <t>Full-Time</t>
        </is>
      </c>
      <c r="H90" t="inlineStr">
        <is>
          <t>In-Class</t>
        </is>
      </c>
      <c r="I90" t="inlineStr">
        <is>
          <t>In-Class</t>
        </is>
      </c>
      <c r="J90" t="n">
        <v>0</v>
      </c>
      <c r="K90" t="inlineStr">
        <is>
          <t>Closed</t>
        </is>
      </c>
    </row>
    <row r="91">
      <c r="A91" t="inlineStr">
        <is>
          <t>Keyboarding Skills</t>
        </is>
      </c>
      <c r="B91" t="inlineStr">
        <is>
          <t>2026-09-22</t>
        </is>
      </c>
      <c r="C91" t="inlineStr">
        <is>
          <t>2027-03-09</t>
        </is>
      </c>
      <c r="D91" t="inlineStr">
        <is>
          <t>Surrey</t>
        </is>
      </c>
      <c r="E91" t="inlineStr">
        <is>
          <t>Full-Time</t>
        </is>
      </c>
      <c r="H91" t="inlineStr">
        <is>
          <t>In-Class</t>
        </is>
      </c>
      <c r="I91" t="inlineStr">
        <is>
          <t>In-Class</t>
        </is>
      </c>
      <c r="J91" t="n">
        <v>1</v>
      </c>
      <c r="K91" t="inlineStr">
        <is>
          <t>Waitlist</t>
        </is>
      </c>
    </row>
    <row r="92">
      <c r="A92" t="inlineStr">
        <is>
          <t>Keyboarding Skills</t>
        </is>
      </c>
      <c r="B92" t="inlineStr">
        <is>
          <t>2026-10-12</t>
        </is>
      </c>
      <c r="C92" t="inlineStr">
        <is>
          <t>2027-03-29</t>
        </is>
      </c>
      <c r="D92" t="inlineStr">
        <is>
          <t>Surrey</t>
        </is>
      </c>
      <c r="E92" t="inlineStr">
        <is>
          <t>Full-Time</t>
        </is>
      </c>
      <c r="H92" t="inlineStr">
        <is>
          <t>In-Class</t>
        </is>
      </c>
      <c r="I92" t="inlineStr">
        <is>
          <t>In-Class</t>
        </is>
      </c>
      <c r="J92" t="n">
        <v>1</v>
      </c>
      <c r="K92" t="inlineStr">
        <is>
          <t>Waitlist</t>
        </is>
      </c>
    </row>
    <row r="93">
      <c r="A93" t="inlineStr">
        <is>
          <t>Live in Caregiver Certificate</t>
        </is>
      </c>
      <c r="B93" t="inlineStr">
        <is>
          <t>2026-09-22</t>
        </is>
      </c>
      <c r="C93" t="inlineStr">
        <is>
          <t>2027-03-09</t>
        </is>
      </c>
      <c r="D93" t="inlineStr">
        <is>
          <t>Online</t>
        </is>
      </c>
      <c r="E93" t="inlineStr">
        <is>
          <t>Full-Time</t>
        </is>
      </c>
      <c r="H93" t="inlineStr">
        <is>
          <t>In-Class</t>
        </is>
      </c>
      <c r="I93" t="inlineStr">
        <is>
          <t>In-Class</t>
        </is>
      </c>
      <c r="J93" t="n">
        <v>0</v>
      </c>
      <c r="K93" t="inlineStr">
        <is>
          <t>Closed</t>
        </is>
      </c>
    </row>
    <row r="94">
      <c r="A94" t="inlineStr">
        <is>
          <t>Live in Caregiver Certificate</t>
        </is>
      </c>
      <c r="B94" t="inlineStr">
        <is>
          <t>2027-01-20</t>
        </is>
      </c>
      <c r="C94" t="inlineStr">
        <is>
          <t>2027-07-07</t>
        </is>
      </c>
      <c r="D94" t="inlineStr">
        <is>
          <t>Burnaby</t>
        </is>
      </c>
      <c r="E94" t="inlineStr">
        <is>
          <t>Part-Time</t>
        </is>
      </c>
      <c r="H94" t="inlineStr">
        <is>
          <t>In-Class</t>
        </is>
      </c>
      <c r="I94" t="inlineStr">
        <is>
          <t>In-Class</t>
        </is>
      </c>
      <c r="J94" t="n">
        <v>0</v>
      </c>
      <c r="K94" t="inlineStr">
        <is>
          <t>Closed</t>
        </is>
      </c>
    </row>
    <row r="95">
      <c r="A95" t="inlineStr">
        <is>
          <t>Medical Device Reprocessing Technician Certificate</t>
        </is>
      </c>
      <c r="B95" t="inlineStr">
        <is>
          <t>2026-04-14</t>
        </is>
      </c>
      <c r="C95" t="inlineStr">
        <is>
          <t>2026-09-29</t>
        </is>
      </c>
      <c r="D95" t="inlineStr">
        <is>
          <t>Burnaby</t>
        </is>
      </c>
      <c r="E95" t="inlineStr">
        <is>
          <t>Full-Time</t>
        </is>
      </c>
      <c r="H95" t="inlineStr">
        <is>
          <t>In-Class</t>
        </is>
      </c>
      <c r="I95" t="inlineStr">
        <is>
          <t>In-Class</t>
        </is>
      </c>
      <c r="J95" t="n">
        <v>22</v>
      </c>
      <c r="K95" t="inlineStr">
        <is>
          <t>Open</t>
        </is>
      </c>
    </row>
    <row r="96">
      <c r="A96" t="inlineStr">
        <is>
          <t>Medical Device Reprocessing Technician Certificate</t>
        </is>
      </c>
      <c r="B96" t="inlineStr">
        <is>
          <t>2027-01-20</t>
        </is>
      </c>
      <c r="C96" t="inlineStr">
        <is>
          <t>2027-07-07</t>
        </is>
      </c>
      <c r="D96" t="inlineStr">
        <is>
          <t>Surrey</t>
        </is>
      </c>
      <c r="E96" t="inlineStr">
        <is>
          <t>Full-Time</t>
        </is>
      </c>
      <c r="H96" t="inlineStr">
        <is>
          <t>In-Class</t>
        </is>
      </c>
      <c r="I96" t="inlineStr">
        <is>
          <t>In-Class</t>
        </is>
      </c>
      <c r="J96" t="n">
        <v>7</v>
      </c>
      <c r="K96" t="inlineStr">
        <is>
          <t>Open</t>
        </is>
      </c>
    </row>
    <row r="97">
      <c r="A97" t="inlineStr">
        <is>
          <t>Medical Laboratory Assistant</t>
        </is>
      </c>
      <c r="B97" t="inlineStr">
        <is>
          <t>2027-01-13</t>
        </is>
      </c>
      <c r="C97" t="inlineStr">
        <is>
          <t>2027-06-30</t>
        </is>
      </c>
      <c r="D97" t="inlineStr">
        <is>
          <t>Online</t>
        </is>
      </c>
      <c r="E97" t="inlineStr">
        <is>
          <t>Full-Time</t>
        </is>
      </c>
      <c r="H97" t="inlineStr">
        <is>
          <t>In-Class</t>
        </is>
      </c>
      <c r="I97" t="inlineStr">
        <is>
          <t>In-Class</t>
        </is>
      </c>
      <c r="J97" t="n">
        <v>3</v>
      </c>
      <c r="K97" t="inlineStr">
        <is>
          <t>Open</t>
        </is>
      </c>
    </row>
    <row r="98">
      <c r="A98" t="inlineStr">
        <is>
          <t>Medical Laboratory Assistant</t>
        </is>
      </c>
      <c r="B98" t="inlineStr">
        <is>
          <t>2027-02-10</t>
        </is>
      </c>
      <c r="C98" t="inlineStr">
        <is>
          <t>2027-07-28</t>
        </is>
      </c>
      <c r="D98" t="inlineStr">
        <is>
          <t>Surrey</t>
        </is>
      </c>
      <c r="E98" t="inlineStr">
        <is>
          <t>Part-Time</t>
        </is>
      </c>
      <c r="H98" t="inlineStr">
        <is>
          <t>In-Class</t>
        </is>
      </c>
      <c r="I98" t="inlineStr">
        <is>
          <t>In-Class</t>
        </is>
      </c>
      <c r="J98" t="n">
        <v>24</v>
      </c>
      <c r="K98" t="inlineStr">
        <is>
          <t>Open</t>
        </is>
      </c>
    </row>
    <row r="99">
      <c r="A99" t="inlineStr">
        <is>
          <t>Medical Office Assistant Diploma</t>
        </is>
      </c>
      <c r="B99" t="inlineStr">
        <is>
          <t>2026-04-21</t>
        </is>
      </c>
      <c r="C99" t="inlineStr">
        <is>
          <t>2026-10-06</t>
        </is>
      </c>
      <c r="D99" t="inlineStr">
        <is>
          <t>Burnaby</t>
        </is>
      </c>
      <c r="E99" t="inlineStr">
        <is>
          <t>Full-Time</t>
        </is>
      </c>
      <c r="H99" t="inlineStr">
        <is>
          <t>In-Class</t>
        </is>
      </c>
      <c r="I99" t="inlineStr">
        <is>
          <t>In-Class</t>
        </is>
      </c>
      <c r="J99" t="n">
        <v>8</v>
      </c>
      <c r="K99" t="inlineStr">
        <is>
          <t>Open</t>
        </is>
      </c>
    </row>
    <row r="100">
      <c r="A100" t="inlineStr">
        <is>
          <t>Medical Office Assistant Diploma</t>
        </is>
      </c>
      <c r="B100" t="inlineStr">
        <is>
          <t>2027-02-17</t>
        </is>
      </c>
      <c r="C100" t="inlineStr">
        <is>
          <t>2027-08-04</t>
        </is>
      </c>
      <c r="D100" t="inlineStr">
        <is>
          <t>New Westminster</t>
        </is>
      </c>
      <c r="E100" t="inlineStr">
        <is>
          <t>Part-Time</t>
        </is>
      </c>
      <c r="H100" t="inlineStr">
        <is>
          <t>In-Class</t>
        </is>
      </c>
      <c r="I100" t="inlineStr">
        <is>
          <t>In-Class</t>
        </is>
      </c>
      <c r="J100" t="n">
        <v>6</v>
      </c>
      <c r="K100" t="inlineStr">
        <is>
          <t>Open</t>
        </is>
      </c>
    </row>
    <row r="101">
      <c r="A101" t="inlineStr">
        <is>
          <t>Medication Management</t>
        </is>
      </c>
      <c r="B101" t="inlineStr">
        <is>
          <t>2026-09-08</t>
        </is>
      </c>
      <c r="C101" t="inlineStr">
        <is>
          <t>2027-02-23</t>
        </is>
      </c>
      <c r="D101" t="inlineStr">
        <is>
          <t>New Westminster</t>
        </is>
      </c>
      <c r="E101" t="inlineStr">
        <is>
          <t>Full-Time</t>
        </is>
      </c>
      <c r="H101" t="inlineStr">
        <is>
          <t>In-Class</t>
        </is>
      </c>
      <c r="I101" t="inlineStr">
        <is>
          <t>In-Class</t>
        </is>
      </c>
      <c r="J101" t="n">
        <v>12</v>
      </c>
      <c r="K101" t="inlineStr">
        <is>
          <t>Open</t>
        </is>
      </c>
    </row>
    <row r="102">
      <c r="A102" t="inlineStr">
        <is>
          <t>Medication Management</t>
        </is>
      </c>
      <c r="B102" t="inlineStr">
        <is>
          <t>2027-02-10</t>
        </is>
      </c>
      <c r="C102" t="inlineStr">
        <is>
          <t>2027-07-28</t>
        </is>
      </c>
      <c r="D102" t="inlineStr">
        <is>
          <t>Burnaby</t>
        </is>
      </c>
      <c r="E102" t="inlineStr">
        <is>
          <t>Full-Time</t>
        </is>
      </c>
      <c r="H102" t="inlineStr">
        <is>
          <t>In-Class</t>
        </is>
      </c>
      <c r="I102" t="inlineStr">
        <is>
          <t>In-Class</t>
        </is>
      </c>
      <c r="J102" t="n">
        <v>0</v>
      </c>
      <c r="K102" t="inlineStr">
        <is>
          <t>Closed</t>
        </is>
      </c>
    </row>
    <row r="103">
      <c r="A103" t="inlineStr">
        <is>
          <t>Network Administrator Diploma</t>
        </is>
      </c>
      <c r="B103" t="inlineStr">
        <is>
          <t>2026-10-05</t>
        </is>
      </c>
      <c r="C103" t="inlineStr">
        <is>
          <t>2027-03-22</t>
        </is>
      </c>
      <c r="D103" t="inlineStr">
        <is>
          <t>New Westminster</t>
        </is>
      </c>
      <c r="E103" t="inlineStr">
        <is>
          <t>Part-Time</t>
        </is>
      </c>
      <c r="H103" t="inlineStr">
        <is>
          <t>In-Class</t>
        </is>
      </c>
      <c r="I103" t="inlineStr">
        <is>
          <t>In-Class</t>
        </is>
      </c>
      <c r="J103" t="n">
        <v>2</v>
      </c>
      <c r="K103" t="inlineStr">
        <is>
          <t>Waitlist</t>
        </is>
      </c>
    </row>
    <row r="104">
      <c r="A104" t="inlineStr">
        <is>
          <t>Network Administrator Diploma</t>
        </is>
      </c>
      <c r="B104" t="inlineStr">
        <is>
          <t>2027-02-10</t>
        </is>
      </c>
      <c r="C104" t="inlineStr">
        <is>
          <t>2027-07-28</t>
        </is>
      </c>
      <c r="D104" t="inlineStr">
        <is>
          <t>Burnaby</t>
        </is>
      </c>
      <c r="E104" t="inlineStr">
        <is>
          <t>Full-Time</t>
        </is>
      </c>
      <c r="H104" t="inlineStr">
        <is>
          <t>In-Class</t>
        </is>
      </c>
      <c r="I104" t="inlineStr">
        <is>
          <t>In-Class</t>
        </is>
      </c>
      <c r="J104" t="n">
        <v>11</v>
      </c>
      <c r="K104" t="inlineStr">
        <is>
          <t>Open</t>
        </is>
      </c>
    </row>
    <row r="105">
      <c r="A105" t="inlineStr">
        <is>
          <t>Network Engineer Diploma</t>
        </is>
      </c>
      <c r="B105" t="inlineStr">
        <is>
          <t>2026-04-21</t>
        </is>
      </c>
      <c r="C105" t="inlineStr">
        <is>
          <t>2026-10-06</t>
        </is>
      </c>
      <c r="D105" t="inlineStr">
        <is>
          <t>New Westminster</t>
        </is>
      </c>
      <c r="E105" t="inlineStr">
        <is>
          <t>Full-Time</t>
        </is>
      </c>
      <c r="H105" t="inlineStr">
        <is>
          <t>In-Class</t>
        </is>
      </c>
      <c r="I105" t="inlineStr">
        <is>
          <t>In-Class</t>
        </is>
      </c>
      <c r="J105" t="n">
        <v>12</v>
      </c>
      <c r="K105" t="inlineStr">
        <is>
          <t>Open</t>
        </is>
      </c>
    </row>
    <row r="106">
      <c r="A106" t="inlineStr">
        <is>
          <t>Network Engineer Diploma</t>
        </is>
      </c>
      <c r="B106" t="inlineStr">
        <is>
          <t>2026-05-19</t>
        </is>
      </c>
      <c r="C106" t="inlineStr">
        <is>
          <t>2026-11-03</t>
        </is>
      </c>
      <c r="D106" t="inlineStr">
        <is>
          <t>New Westminster</t>
        </is>
      </c>
      <c r="E106" t="inlineStr">
        <is>
          <t>Full-Time</t>
        </is>
      </c>
      <c r="H106" t="inlineStr">
        <is>
          <t>In-Class</t>
        </is>
      </c>
      <c r="I106" t="inlineStr">
        <is>
          <t>In-Class</t>
        </is>
      </c>
      <c r="J106" t="n">
        <v>1</v>
      </c>
      <c r="K106" t="inlineStr">
        <is>
          <t>Waitlist</t>
        </is>
      </c>
    </row>
    <row r="107">
      <c r="A107" t="inlineStr">
        <is>
          <t>Network Support Technician</t>
        </is>
      </c>
      <c r="B107" t="inlineStr">
        <is>
          <t>2026-05-12</t>
        </is>
      </c>
      <c r="C107" t="inlineStr">
        <is>
          <t>2026-10-27</t>
        </is>
      </c>
      <c r="D107" t="inlineStr">
        <is>
          <t>Burnaby</t>
        </is>
      </c>
      <c r="E107" t="inlineStr">
        <is>
          <t>Full-Time</t>
        </is>
      </c>
      <c r="H107" t="inlineStr">
        <is>
          <t>In-Class</t>
        </is>
      </c>
      <c r="I107" t="inlineStr">
        <is>
          <t>In-Class</t>
        </is>
      </c>
      <c r="J107" t="n">
        <v>0</v>
      </c>
      <c r="K107" t="inlineStr">
        <is>
          <t>Closed</t>
        </is>
      </c>
    </row>
    <row r="108">
      <c r="A108" t="inlineStr">
        <is>
          <t>Network Support Technician</t>
        </is>
      </c>
      <c r="B108" t="inlineStr">
        <is>
          <t>2026-10-12</t>
        </is>
      </c>
      <c r="C108" t="inlineStr">
        <is>
          <t>2027-03-29</t>
        </is>
      </c>
      <c r="D108" t="inlineStr">
        <is>
          <t>Burnaby</t>
        </is>
      </c>
      <c r="E108" t="inlineStr">
        <is>
          <t>Full-Time</t>
        </is>
      </c>
      <c r="H108" t="inlineStr">
        <is>
          <t>In-Class</t>
        </is>
      </c>
      <c r="I108" t="inlineStr">
        <is>
          <t>In-Class</t>
        </is>
      </c>
      <c r="J108" t="n">
        <v>0</v>
      </c>
      <c r="K108" t="inlineStr">
        <is>
          <t>Closed</t>
        </is>
      </c>
    </row>
    <row r="109">
      <c r="A109" t="inlineStr">
        <is>
          <t>Night Rating Program</t>
        </is>
      </c>
      <c r="B109" t="inlineStr">
        <is>
          <t>2026-05-05</t>
        </is>
      </c>
      <c r="C109" t="inlineStr">
        <is>
          <t>2026-10-20</t>
        </is>
      </c>
      <c r="D109" t="inlineStr">
        <is>
          <t>New Westminster</t>
        </is>
      </c>
      <c r="E109" t="inlineStr">
        <is>
          <t>Full-Time</t>
        </is>
      </c>
      <c r="H109" t="inlineStr">
        <is>
          <t>In-Class</t>
        </is>
      </c>
      <c r="I109" t="inlineStr">
        <is>
          <t>In-Class</t>
        </is>
      </c>
      <c r="J109" t="n">
        <v>6</v>
      </c>
      <c r="K109" t="inlineStr">
        <is>
          <t>Open</t>
        </is>
      </c>
    </row>
    <row r="110">
      <c r="A110" t="inlineStr">
        <is>
          <t>Night Rating Program</t>
        </is>
      </c>
      <c r="B110" t="inlineStr">
        <is>
          <t>2027-01-13</t>
        </is>
      </c>
      <c r="C110" t="inlineStr">
        <is>
          <t>2027-06-30</t>
        </is>
      </c>
      <c r="D110" t="inlineStr">
        <is>
          <t>Burnaby</t>
        </is>
      </c>
      <c r="E110" t="inlineStr">
        <is>
          <t>Part-Time</t>
        </is>
      </c>
      <c r="H110" t="inlineStr">
        <is>
          <t>In-Class</t>
        </is>
      </c>
      <c r="I110" t="inlineStr">
        <is>
          <t>In-Class</t>
        </is>
      </c>
      <c r="J110" t="n">
        <v>11</v>
      </c>
      <c r="K110" t="inlineStr">
        <is>
          <t>Open</t>
        </is>
      </c>
    </row>
    <row r="111">
      <c r="A111" t="inlineStr">
        <is>
          <t>Office Administration Certificate</t>
        </is>
      </c>
      <c r="B111" t="inlineStr">
        <is>
          <t>2026-10-05</t>
        </is>
      </c>
      <c r="C111" t="inlineStr">
        <is>
          <t>2027-03-22</t>
        </is>
      </c>
      <c r="D111" t="inlineStr">
        <is>
          <t>Surrey</t>
        </is>
      </c>
      <c r="E111" t="inlineStr">
        <is>
          <t>Part-Time</t>
        </is>
      </c>
      <c r="H111" t="inlineStr">
        <is>
          <t>In-Class</t>
        </is>
      </c>
      <c r="I111" t="inlineStr">
        <is>
          <t>In-Class</t>
        </is>
      </c>
      <c r="J111" t="n">
        <v>17</v>
      </c>
      <c r="K111" t="inlineStr">
        <is>
          <t>Open</t>
        </is>
      </c>
    </row>
    <row r="112">
      <c r="A112" t="inlineStr">
        <is>
          <t>Office Administration Certificate</t>
        </is>
      </c>
      <c r="B112" t="inlineStr">
        <is>
          <t>2027-01-13</t>
        </is>
      </c>
      <c r="C112" t="inlineStr">
        <is>
          <t>2027-06-30</t>
        </is>
      </c>
      <c r="D112" t="inlineStr">
        <is>
          <t>New Westminster</t>
        </is>
      </c>
      <c r="E112" t="inlineStr">
        <is>
          <t>Full-Time</t>
        </is>
      </c>
      <c r="H112" t="inlineStr">
        <is>
          <t>In-Class</t>
        </is>
      </c>
      <c r="I112" t="inlineStr">
        <is>
          <t>In-Class</t>
        </is>
      </c>
      <c r="J112" t="n">
        <v>0</v>
      </c>
      <c r="K112" t="inlineStr">
        <is>
          <t>Closed</t>
        </is>
      </c>
    </row>
    <row r="113">
      <c r="A113" t="inlineStr">
        <is>
          <t>Palliative Care</t>
        </is>
      </c>
      <c r="B113" t="inlineStr">
        <is>
          <t>2026-04-14</t>
        </is>
      </c>
      <c r="C113" t="inlineStr">
        <is>
          <t>2026-09-29</t>
        </is>
      </c>
      <c r="D113" t="inlineStr">
        <is>
          <t>Online</t>
        </is>
      </c>
      <c r="E113" t="inlineStr">
        <is>
          <t>Part-Time</t>
        </is>
      </c>
      <c r="H113" t="inlineStr">
        <is>
          <t>In-Class</t>
        </is>
      </c>
      <c r="I113" t="inlineStr">
        <is>
          <t>In-Class</t>
        </is>
      </c>
      <c r="J113" t="n">
        <v>19</v>
      </c>
      <c r="K113" t="inlineStr">
        <is>
          <t>Open</t>
        </is>
      </c>
    </row>
    <row r="114">
      <c r="A114" t="inlineStr">
        <is>
          <t>Palliative Care</t>
        </is>
      </c>
      <c r="B114" t="inlineStr">
        <is>
          <t>2027-01-20</t>
        </is>
      </c>
      <c r="C114" t="inlineStr">
        <is>
          <t>2027-07-07</t>
        </is>
      </c>
      <c r="D114" t="inlineStr">
        <is>
          <t>Surrey</t>
        </is>
      </c>
      <c r="E114" t="inlineStr">
        <is>
          <t>Full-Time</t>
        </is>
      </c>
      <c r="H114" t="inlineStr">
        <is>
          <t>In-Class</t>
        </is>
      </c>
      <c r="I114" t="inlineStr">
        <is>
          <t>In-Class</t>
        </is>
      </c>
      <c r="J114" t="n">
        <v>1</v>
      </c>
      <c r="K114" t="inlineStr">
        <is>
          <t>Waitlist</t>
        </is>
      </c>
    </row>
    <row r="115">
      <c r="A115" t="inlineStr">
        <is>
          <t>Paralegal Diploma</t>
        </is>
      </c>
      <c r="B115" t="inlineStr">
        <is>
          <t>2026-04-14</t>
        </is>
      </c>
      <c r="C115" t="inlineStr">
        <is>
          <t>2026-09-29</t>
        </is>
      </c>
      <c r="D115" t="inlineStr">
        <is>
          <t>Burnaby</t>
        </is>
      </c>
      <c r="E115" t="inlineStr">
        <is>
          <t>Part-Time</t>
        </is>
      </c>
      <c r="H115" t="inlineStr">
        <is>
          <t>In-Class</t>
        </is>
      </c>
      <c r="I115" t="inlineStr">
        <is>
          <t>In-Class</t>
        </is>
      </c>
      <c r="J115" t="n">
        <v>17</v>
      </c>
      <c r="K115" t="inlineStr">
        <is>
          <t>Open</t>
        </is>
      </c>
    </row>
    <row r="116">
      <c r="A116" t="inlineStr">
        <is>
          <t>Paralegal Diploma</t>
        </is>
      </c>
      <c r="B116" t="inlineStr">
        <is>
          <t>2026-09-08</t>
        </is>
      </c>
      <c r="C116" t="inlineStr">
        <is>
          <t>2027-02-23</t>
        </is>
      </c>
      <c r="D116" t="inlineStr">
        <is>
          <t>Surrey</t>
        </is>
      </c>
      <c r="E116" t="inlineStr">
        <is>
          <t>Part-Time</t>
        </is>
      </c>
      <c r="H116" t="inlineStr">
        <is>
          <t>In-Class</t>
        </is>
      </c>
      <c r="I116" t="inlineStr">
        <is>
          <t>In-Class</t>
        </is>
      </c>
      <c r="J116" t="n">
        <v>20</v>
      </c>
      <c r="K116" t="inlineStr">
        <is>
          <t>Open</t>
        </is>
      </c>
    </row>
    <row r="117">
      <c r="A117" t="inlineStr">
        <is>
          <t>Paralegal Diploma</t>
        </is>
      </c>
      <c r="B117" t="inlineStr">
        <is>
          <t>2027-01-20</t>
        </is>
      </c>
      <c r="C117" t="inlineStr">
        <is>
          <t>2027-07-07</t>
        </is>
      </c>
      <c r="D117" t="inlineStr">
        <is>
          <t>Online</t>
        </is>
      </c>
      <c r="E117" t="inlineStr">
        <is>
          <t>Part-Time</t>
        </is>
      </c>
      <c r="H117" t="inlineStr">
        <is>
          <t>In-Class</t>
        </is>
      </c>
      <c r="I117" t="inlineStr">
        <is>
          <t>In-Class</t>
        </is>
      </c>
      <c r="J117" t="n">
        <v>17</v>
      </c>
      <c r="K117" t="inlineStr">
        <is>
          <t>Open</t>
        </is>
      </c>
    </row>
    <row r="118">
      <c r="A118" t="inlineStr">
        <is>
          <t>Pharmacy Assistant</t>
        </is>
      </c>
      <c r="B118" t="inlineStr">
        <is>
          <t>2026-04-07</t>
        </is>
      </c>
      <c r="C118" t="inlineStr">
        <is>
          <t>2026-09-22</t>
        </is>
      </c>
      <c r="D118" t="inlineStr">
        <is>
          <t>Online</t>
        </is>
      </c>
      <c r="E118" t="inlineStr">
        <is>
          <t>Part-Time</t>
        </is>
      </c>
      <c r="H118" t="inlineStr">
        <is>
          <t>In-Class</t>
        </is>
      </c>
      <c r="I118" t="inlineStr">
        <is>
          <t>In-Class</t>
        </is>
      </c>
      <c r="J118" t="n">
        <v>19</v>
      </c>
      <c r="K118" t="inlineStr">
        <is>
          <t>Open</t>
        </is>
      </c>
    </row>
    <row r="119">
      <c r="A119" t="inlineStr">
        <is>
          <t>Pharmacy Assistant</t>
        </is>
      </c>
      <c r="B119" t="inlineStr">
        <is>
          <t>2026-10-05</t>
        </is>
      </c>
      <c r="C119" t="inlineStr">
        <is>
          <t>2027-03-22</t>
        </is>
      </c>
      <c r="D119" t="inlineStr">
        <is>
          <t>Online</t>
        </is>
      </c>
      <c r="E119" t="inlineStr">
        <is>
          <t>Part-Time</t>
        </is>
      </c>
      <c r="H119" t="inlineStr">
        <is>
          <t>In-Class</t>
        </is>
      </c>
      <c r="I119" t="inlineStr">
        <is>
          <t>In-Class</t>
        </is>
      </c>
      <c r="J119" t="n">
        <v>8</v>
      </c>
      <c r="K119" t="inlineStr">
        <is>
          <t>Open</t>
        </is>
      </c>
    </row>
    <row r="120">
      <c r="A120" t="inlineStr">
        <is>
          <t>Pharmacy Technician Diploma Program</t>
        </is>
      </c>
      <c r="B120" t="inlineStr">
        <is>
          <t>2026-10-12</t>
        </is>
      </c>
      <c r="C120" t="inlineStr">
        <is>
          <t>2027-03-29</t>
        </is>
      </c>
      <c r="D120" t="inlineStr">
        <is>
          <t>Burnaby</t>
        </is>
      </c>
      <c r="E120" t="inlineStr">
        <is>
          <t>Part-Time</t>
        </is>
      </c>
      <c r="H120" t="inlineStr">
        <is>
          <t>In-Class</t>
        </is>
      </c>
      <c r="I120" t="inlineStr">
        <is>
          <t>In-Class</t>
        </is>
      </c>
      <c r="J120" t="n">
        <v>23</v>
      </c>
      <c r="K120" t="inlineStr">
        <is>
          <t>Open</t>
        </is>
      </c>
    </row>
    <row r="121">
      <c r="A121" t="inlineStr">
        <is>
          <t>Pharmacy Technician Diploma Program</t>
        </is>
      </c>
      <c r="B121" t="inlineStr">
        <is>
          <t>2027-01-13</t>
        </is>
      </c>
      <c r="C121" t="inlineStr">
        <is>
          <t>2027-06-30</t>
        </is>
      </c>
      <c r="D121" t="inlineStr">
        <is>
          <t>Surrey</t>
        </is>
      </c>
      <c r="E121" t="inlineStr">
        <is>
          <t>Full-Time</t>
        </is>
      </c>
      <c r="H121" t="inlineStr">
        <is>
          <t>In-Class</t>
        </is>
      </c>
      <c r="I121" t="inlineStr">
        <is>
          <t>In-Class</t>
        </is>
      </c>
      <c r="J121" t="n">
        <v>0</v>
      </c>
      <c r="K121" t="inlineStr">
        <is>
          <t>Closed</t>
        </is>
      </c>
    </row>
    <row r="122">
      <c r="A122" t="inlineStr">
        <is>
          <t>Post Graduate Diploma in Business Management</t>
        </is>
      </c>
      <c r="B122" t="inlineStr">
        <is>
          <t>2026-04-21</t>
        </is>
      </c>
      <c r="C122" t="inlineStr">
        <is>
          <t>2026-10-06</t>
        </is>
      </c>
      <c r="D122" t="inlineStr">
        <is>
          <t>Surrey</t>
        </is>
      </c>
      <c r="E122" t="inlineStr">
        <is>
          <t>Part-Time</t>
        </is>
      </c>
      <c r="H122" t="inlineStr">
        <is>
          <t>In-Class</t>
        </is>
      </c>
      <c r="I122" t="inlineStr">
        <is>
          <t>In-Class</t>
        </is>
      </c>
      <c r="J122" t="n">
        <v>25</v>
      </c>
      <c r="K122" t="inlineStr">
        <is>
          <t>Open</t>
        </is>
      </c>
    </row>
    <row r="123">
      <c r="A123" t="inlineStr">
        <is>
          <t>Post Graduate Diploma in Business Management</t>
        </is>
      </c>
      <c r="B123" t="inlineStr">
        <is>
          <t>2026-09-08</t>
        </is>
      </c>
      <c r="C123" t="inlineStr">
        <is>
          <t>2027-02-23</t>
        </is>
      </c>
      <c r="D123" t="inlineStr">
        <is>
          <t>Surrey</t>
        </is>
      </c>
      <c r="E123" t="inlineStr">
        <is>
          <t>Part-Time</t>
        </is>
      </c>
      <c r="H123" t="inlineStr">
        <is>
          <t>In-Class</t>
        </is>
      </c>
      <c r="I123" t="inlineStr">
        <is>
          <t>In-Class</t>
        </is>
      </c>
      <c r="J123" t="n">
        <v>0</v>
      </c>
      <c r="K123" t="inlineStr">
        <is>
          <t>Closed</t>
        </is>
      </c>
    </row>
    <row r="124">
      <c r="A124" t="inlineStr">
        <is>
          <t>Post Graduate Diploma in Health Administration</t>
        </is>
      </c>
      <c r="B124" t="inlineStr">
        <is>
          <t>2026-04-21</t>
        </is>
      </c>
      <c r="C124" t="inlineStr">
        <is>
          <t>2026-10-06</t>
        </is>
      </c>
      <c r="D124" t="inlineStr">
        <is>
          <t>Burnaby</t>
        </is>
      </c>
      <c r="E124" t="inlineStr">
        <is>
          <t>Part-Time</t>
        </is>
      </c>
      <c r="H124" t="inlineStr">
        <is>
          <t>In-Class</t>
        </is>
      </c>
      <c r="I124" t="inlineStr">
        <is>
          <t>In-Class</t>
        </is>
      </c>
      <c r="J124" t="n">
        <v>3</v>
      </c>
      <c r="K124" t="inlineStr">
        <is>
          <t>Waitlist</t>
        </is>
      </c>
    </row>
    <row r="125">
      <c r="A125" t="inlineStr">
        <is>
          <t>Post Graduate Diploma in Health Administration</t>
        </is>
      </c>
      <c r="B125" t="inlineStr">
        <is>
          <t>2026-09-08</t>
        </is>
      </c>
      <c r="C125" t="inlineStr">
        <is>
          <t>2027-02-23</t>
        </is>
      </c>
      <c r="D125" t="inlineStr">
        <is>
          <t>Surrey</t>
        </is>
      </c>
      <c r="E125" t="inlineStr">
        <is>
          <t>Full-Time</t>
        </is>
      </c>
      <c r="H125" t="inlineStr">
        <is>
          <t>In-Class</t>
        </is>
      </c>
      <c r="I125" t="inlineStr">
        <is>
          <t>In-Class</t>
        </is>
      </c>
      <c r="J125" t="n">
        <v>0</v>
      </c>
      <c r="K125" t="inlineStr">
        <is>
          <t>Closed</t>
        </is>
      </c>
    </row>
    <row r="126">
      <c r="A126" t="inlineStr">
        <is>
          <t>Post Graduate Diploma in Health Administration</t>
        </is>
      </c>
      <c r="B126" t="inlineStr">
        <is>
          <t>2027-01-13</t>
        </is>
      </c>
      <c r="C126" t="inlineStr">
        <is>
          <t>2027-06-30</t>
        </is>
      </c>
      <c r="D126" t="inlineStr">
        <is>
          <t>Online</t>
        </is>
      </c>
      <c r="E126" t="inlineStr">
        <is>
          <t>Part-Time</t>
        </is>
      </c>
      <c r="H126" t="inlineStr">
        <is>
          <t>In-Class</t>
        </is>
      </c>
      <c r="I126" t="inlineStr">
        <is>
          <t>In-Class</t>
        </is>
      </c>
      <c r="J126" t="n">
        <v>1</v>
      </c>
      <c r="K126" t="inlineStr">
        <is>
          <t>Waitlist</t>
        </is>
      </c>
    </row>
    <row r="127">
      <c r="A127" t="inlineStr">
        <is>
          <t>Post Graduate Diploma in Information Technology</t>
        </is>
      </c>
      <c r="B127" t="inlineStr">
        <is>
          <t>2026-05-12</t>
        </is>
      </c>
      <c r="C127" t="inlineStr">
        <is>
          <t>2026-10-27</t>
        </is>
      </c>
      <c r="D127" t="inlineStr">
        <is>
          <t>Online</t>
        </is>
      </c>
      <c r="E127" t="inlineStr">
        <is>
          <t>Full-Time</t>
        </is>
      </c>
      <c r="H127" t="inlineStr">
        <is>
          <t>In-Class</t>
        </is>
      </c>
      <c r="I127" t="inlineStr">
        <is>
          <t>In-Class</t>
        </is>
      </c>
      <c r="J127" t="n">
        <v>10</v>
      </c>
      <c r="K127" t="inlineStr">
        <is>
          <t>Open</t>
        </is>
      </c>
    </row>
    <row r="128">
      <c r="A128" t="inlineStr">
        <is>
          <t>Post Graduate Diploma in Information Technology</t>
        </is>
      </c>
      <c r="B128" t="inlineStr">
        <is>
          <t>2027-02-03</t>
        </is>
      </c>
      <c r="C128" t="inlineStr">
        <is>
          <t>2027-07-21</t>
        </is>
      </c>
      <c r="D128" t="inlineStr">
        <is>
          <t>Surrey</t>
        </is>
      </c>
      <c r="E128" t="inlineStr">
        <is>
          <t>Part-Time</t>
        </is>
      </c>
      <c r="H128" t="inlineStr">
        <is>
          <t>In-Class</t>
        </is>
      </c>
      <c r="I128" t="inlineStr">
        <is>
          <t>In-Class</t>
        </is>
      </c>
      <c r="J128" t="n">
        <v>22</v>
      </c>
      <c r="K128" t="inlineStr">
        <is>
          <t>Open</t>
        </is>
      </c>
    </row>
    <row r="129">
      <c r="A129" t="inlineStr">
        <is>
          <t>Private Pilot License</t>
        </is>
      </c>
      <c r="B129" t="inlineStr">
        <is>
          <t>2026-04-07</t>
        </is>
      </c>
      <c r="C129" t="inlineStr">
        <is>
          <t>2026-09-22</t>
        </is>
      </c>
      <c r="D129" t="inlineStr">
        <is>
          <t>Surrey</t>
        </is>
      </c>
      <c r="E129" t="inlineStr">
        <is>
          <t>Part-Time</t>
        </is>
      </c>
      <c r="H129" t="inlineStr">
        <is>
          <t>In-Class</t>
        </is>
      </c>
      <c r="I129" t="inlineStr">
        <is>
          <t>In-Class</t>
        </is>
      </c>
      <c r="J129" t="n">
        <v>3</v>
      </c>
      <c r="K129" t="inlineStr">
        <is>
          <t>Open</t>
        </is>
      </c>
    </row>
    <row r="130">
      <c r="A130" t="inlineStr">
        <is>
          <t>Private Pilot License</t>
        </is>
      </c>
      <c r="B130" t="inlineStr">
        <is>
          <t>2027-01-20</t>
        </is>
      </c>
      <c r="C130" t="inlineStr">
        <is>
          <t>2027-07-07</t>
        </is>
      </c>
      <c r="D130" t="inlineStr">
        <is>
          <t>New Westminster</t>
        </is>
      </c>
      <c r="E130" t="inlineStr">
        <is>
          <t>Full-Time</t>
        </is>
      </c>
      <c r="H130" t="inlineStr">
        <is>
          <t>In-Class</t>
        </is>
      </c>
      <c r="I130" t="inlineStr">
        <is>
          <t>In-Class</t>
        </is>
      </c>
      <c r="J130" t="n">
        <v>18</v>
      </c>
      <c r="K130" t="inlineStr">
        <is>
          <t>Open</t>
        </is>
      </c>
    </row>
    <row r="131">
      <c r="A131" t="inlineStr">
        <is>
          <t>Quickbooks for Accounting</t>
        </is>
      </c>
      <c r="B131" t="inlineStr">
        <is>
          <t>2026-04-14</t>
        </is>
      </c>
      <c r="C131" t="inlineStr">
        <is>
          <t>2026-09-29</t>
        </is>
      </c>
      <c r="D131" t="inlineStr">
        <is>
          <t>New Westminster</t>
        </is>
      </c>
      <c r="E131" t="inlineStr">
        <is>
          <t>Part-Time</t>
        </is>
      </c>
      <c r="H131" t="inlineStr">
        <is>
          <t>In-Class</t>
        </is>
      </c>
      <c r="I131" t="inlineStr">
        <is>
          <t>In-Class</t>
        </is>
      </c>
      <c r="J131" t="n">
        <v>23</v>
      </c>
      <c r="K131" t="inlineStr">
        <is>
          <t>Open</t>
        </is>
      </c>
    </row>
    <row r="132">
      <c r="A132" t="inlineStr">
        <is>
          <t>Quickbooks for Accounting</t>
        </is>
      </c>
      <c r="B132" t="inlineStr">
        <is>
          <t>2027-01-20</t>
        </is>
      </c>
      <c r="C132" t="inlineStr">
        <is>
          <t>2027-07-07</t>
        </is>
      </c>
      <c r="D132" t="inlineStr">
        <is>
          <t>Burnaby</t>
        </is>
      </c>
      <c r="E132" t="inlineStr">
        <is>
          <t>Part-Time</t>
        </is>
      </c>
      <c r="H132" t="inlineStr">
        <is>
          <t>In-Class</t>
        </is>
      </c>
      <c r="I132" t="inlineStr">
        <is>
          <t>In-Class</t>
        </is>
      </c>
      <c r="J132" t="n">
        <v>0</v>
      </c>
      <c r="K132" t="inlineStr">
        <is>
          <t>Closed</t>
        </is>
      </c>
    </row>
    <row r="133">
      <c r="A133" t="inlineStr">
        <is>
          <t>Quickbooks for Accounting</t>
        </is>
      </c>
      <c r="B133" t="inlineStr">
        <is>
          <t>2027-02-10</t>
        </is>
      </c>
      <c r="C133" t="inlineStr">
        <is>
          <t>2027-07-28</t>
        </is>
      </c>
      <c r="D133" t="inlineStr">
        <is>
          <t>Online</t>
        </is>
      </c>
      <c r="E133" t="inlineStr">
        <is>
          <t>Full-Time</t>
        </is>
      </c>
      <c r="H133" t="inlineStr">
        <is>
          <t>In-Class</t>
        </is>
      </c>
      <c r="I133" t="inlineStr">
        <is>
          <t>In-Class</t>
        </is>
      </c>
      <c r="J133" t="n">
        <v>2</v>
      </c>
      <c r="K133" t="inlineStr">
        <is>
          <t>Waitlist</t>
        </is>
      </c>
    </row>
    <row r="134">
      <c r="A134" t="inlineStr">
        <is>
          <t>Registered Massage Therapy Program</t>
        </is>
      </c>
      <c r="B134" t="inlineStr">
        <is>
          <t>2026-04-07</t>
        </is>
      </c>
      <c r="C134" t="inlineStr">
        <is>
          <t>2026-09-22</t>
        </is>
      </c>
      <c r="D134" t="inlineStr">
        <is>
          <t>Burnaby</t>
        </is>
      </c>
      <c r="E134" t="inlineStr">
        <is>
          <t>Full-Time</t>
        </is>
      </c>
      <c r="H134" t="inlineStr">
        <is>
          <t>In-Class</t>
        </is>
      </c>
      <c r="I134" t="inlineStr">
        <is>
          <t>In-Class</t>
        </is>
      </c>
      <c r="J134" t="n">
        <v>0</v>
      </c>
      <c r="K134" t="inlineStr">
        <is>
          <t>Closed</t>
        </is>
      </c>
    </row>
    <row r="135">
      <c r="A135" t="inlineStr">
        <is>
          <t>Registered Massage Therapy Program</t>
        </is>
      </c>
      <c r="B135" t="inlineStr">
        <is>
          <t>2026-10-12</t>
        </is>
      </c>
      <c r="C135" t="inlineStr">
        <is>
          <t>2027-03-29</t>
        </is>
      </c>
      <c r="D135" t="inlineStr">
        <is>
          <t>Surrey</t>
        </is>
      </c>
      <c r="E135" t="inlineStr">
        <is>
          <t>Part-Time</t>
        </is>
      </c>
      <c r="H135" t="inlineStr">
        <is>
          <t>In-Class</t>
        </is>
      </c>
      <c r="I135" t="inlineStr">
        <is>
          <t>In-Class</t>
        </is>
      </c>
      <c r="J135" t="n">
        <v>3</v>
      </c>
      <c r="K135" t="inlineStr">
        <is>
          <t>Open</t>
        </is>
      </c>
    </row>
    <row r="136">
      <c r="A136" t="inlineStr">
        <is>
          <t>Registered Massage Therapy Program</t>
        </is>
      </c>
      <c r="B136" t="inlineStr">
        <is>
          <t>2027-02-17</t>
        </is>
      </c>
      <c r="C136" t="inlineStr">
        <is>
          <t>2027-08-04</t>
        </is>
      </c>
      <c r="D136" t="inlineStr">
        <is>
          <t>Burnaby</t>
        </is>
      </c>
      <c r="E136" t="inlineStr">
        <is>
          <t>Part-Time</t>
        </is>
      </c>
      <c r="H136" t="inlineStr">
        <is>
          <t>In-Class</t>
        </is>
      </c>
      <c r="I136" t="inlineStr">
        <is>
          <t>In-Class</t>
        </is>
      </c>
      <c r="J136" t="n">
        <v>13</v>
      </c>
      <c r="K136" t="inlineStr">
        <is>
          <t>Open</t>
        </is>
      </c>
    </row>
    <row r="137">
      <c r="A137" t="inlineStr">
        <is>
          <t>Warehouse and Logistics Fundamentals Certificate</t>
        </is>
      </c>
      <c r="B137" t="inlineStr">
        <is>
          <t>2026-05-19</t>
        </is>
      </c>
      <c r="C137" t="inlineStr">
        <is>
          <t>2026-11-03</t>
        </is>
      </c>
      <c r="D137" t="inlineStr">
        <is>
          <t>Burnaby</t>
        </is>
      </c>
      <c r="E137" t="inlineStr">
        <is>
          <t>Part-Time</t>
        </is>
      </c>
      <c r="H137" t="inlineStr">
        <is>
          <t>In-Class</t>
        </is>
      </c>
      <c r="I137" t="inlineStr">
        <is>
          <t>In-Class</t>
        </is>
      </c>
      <c r="J137" t="n">
        <v>0</v>
      </c>
      <c r="K137" t="inlineStr">
        <is>
          <t>Waitlist</t>
        </is>
      </c>
    </row>
    <row r="138">
      <c r="A138" t="inlineStr">
        <is>
          <t>Warehouse and Logistics Fundamentals Certificate</t>
        </is>
      </c>
      <c r="B138" t="inlineStr">
        <is>
          <t>2027-01-13</t>
        </is>
      </c>
      <c r="C138" t="inlineStr">
        <is>
          <t>2027-06-30</t>
        </is>
      </c>
      <c r="D138" t="inlineStr">
        <is>
          <t>Surrey</t>
        </is>
      </c>
      <c r="E138" t="inlineStr">
        <is>
          <t>Part-Time</t>
        </is>
      </c>
      <c r="H138" t="inlineStr">
        <is>
          <t>In-Class</t>
        </is>
      </c>
      <c r="I138" t="inlineStr">
        <is>
          <t>In-Class</t>
        </is>
      </c>
      <c r="J138" t="n">
        <v>8</v>
      </c>
      <c r="K138" t="inlineStr">
        <is>
          <t>Open</t>
        </is>
      </c>
    </row>
  </sheetData>
  <autoFilter ref="A1:K138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K2:K500">
    <cfRule type="cellIs" priority="3" operator="equal" dxfId="1">
      <formula>"Open"</formula>
    </cfRule>
    <cfRule type="cellIs" priority="4" operator="equal" dxfId="0">
      <formula>"Closed"</formula>
    </cfRule>
    <cfRule type="cellIs" priority="5" operator="equal" dxfId="2">
      <formula>"Waitlist"</formula>
    </cfRule>
  </conditionalFormatting>
  <dataValidations count="11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D2:D500" showDropDown="0" showInputMessage="1" showErrorMessage="1" allowBlank="0" errorTitle="Invalid Campus" error="Select a campus" promptTitle="Select" prompt="Pick from dropdown" type="list">
      <formula1>"Burnaby,New Westminster,Surrey,Online"</formula1>
    </dataValidation>
    <dataValidation sqref="E2:E500" showDropDown="0" showInputMessage="1" showErrorMessage="1" allowBlank="0" errorTitle="Invalid Schedule" error="Select a schedule type" promptTitle="Select" prompt="Pick from dropdown" type="list">
      <formula1>"Full-Time,Part-Time,Full-Time (Morning),Full-Time (Evening),Full-Time (Fast Track)"</formula1>
    </dataValidation>
    <dataValidation sqref="F2:F500" showDropDown="0" showInputMessage="0" showErrorMessage="1" allowBlank="1" errorTitle="Invalid Hours" error="Hours must be &gt; 0" type="decimal" operator="between">
      <formula1>1</formula1>
      <formula2>99999</formula2>
    </dataValidation>
    <dataValidation sqref="G2:G500" showDropDown="0" showInputMessage="0" showErrorMessage="1" allowBlank="1" errorTitle="Invalid Weeks" error="Weeks must be &gt; 0" type="decimal" operator="between">
      <formula1>1</formula1>
      <formula2>9999</formula2>
    </dataValidation>
    <dataValidation sqref="H2:H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I2:I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J2:J500" showDropDown="0" showInputMessage="0" showErrorMessage="1" allowBlank="1" errorTitle="Invalid Spots" error="Spots must be &gt;= 0" type="whole" operator="between">
      <formula1>0</formula1>
      <formula2>999</formula2>
    </dataValidation>
    <dataValidation sqref="K2:K500" showDropDown="0" showInputMessage="1" showErrorMessage="1" allowBlank="0" errorTitle="Invalid Status" error="Must be Open, Closed, or Waitlist" promptTitle="Select" prompt="Pick from dropdown" type="list">
      <formula1>"Open,Closed,Waitlist"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8" customWidth="1" min="4" max="4"/>
    <col width="21" customWidth="1" min="5" max="5"/>
    <col width="19" customWidth="1" min="6" max="6"/>
    <col width="17" customWidth="1" min="7" max="7"/>
    <col width="14" customWidth="1" min="8" max="8"/>
    <col width="25" customWidth="1" min="9" max="9"/>
    <col width="19" customWidth="1" min="10" max="10"/>
    <col width="12" customWidth="1" min="11" max="11"/>
    <col width="9" customWidth="1" min="12" max="12"/>
    <col width="11" customWidth="1" min="13" max="13"/>
    <col width="24" customWidth="1" min="14" max="14"/>
    <col width="20" customWidth="1" min="15" max="15"/>
    <col width="14" customWidth="1" min="16" max="16"/>
    <col width="14" customWidth="1" min="17" max="17"/>
    <col width="23" customWidth="1" min="18" max="18"/>
    <col width="21" customWidth="1" min="19" max="19"/>
    <col width="9" customWidth="1" min="20" max="20"/>
    <col width="8" customWidth="1" min="21" max="21"/>
    <col width="14" customWidth="1" min="22" max="22"/>
    <col width="18" customWidth="1" min="23" max="23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residency</t>
        </is>
      </c>
      <c r="D1" s="4" t="inlineStr">
        <is>
          <t>Application Fee</t>
        </is>
      </c>
      <c r="E1" s="4" t="inlineStr">
        <is>
          <t>Administration Fee</t>
        </is>
      </c>
      <c r="F1" s="4" t="inlineStr">
        <is>
          <t>Registration Fee</t>
        </is>
      </c>
      <c r="G1" s="4" t="inlineStr">
        <is>
          <t>Assessment Fee</t>
        </is>
      </c>
      <c r="H1" s="4" t="inlineStr">
        <is>
          <t>Tuition Fee</t>
        </is>
      </c>
      <c r="I1" s="4" t="inlineStr">
        <is>
          <t>Tuition Fee Per Credit</t>
        </is>
      </c>
      <c r="J1" s="4" t="inlineStr">
        <is>
          <t>Course Materials</t>
        </is>
      </c>
      <c r="K1" s="4" t="inlineStr">
        <is>
          <t>Textbooks</t>
        </is>
      </c>
      <c r="L1" s="4" t="inlineStr">
        <is>
          <t>Books</t>
        </is>
      </c>
      <c r="M1" s="4" t="inlineStr">
        <is>
          <t>Book Fee</t>
        </is>
      </c>
      <c r="N1" s="4" t="inlineStr">
        <is>
          <t>Annual Technology Fee</t>
        </is>
      </c>
      <c r="O1" s="4" t="inlineStr">
        <is>
          <t>Ground School Fee</t>
        </is>
      </c>
      <c r="P1" s="4" t="inlineStr">
        <is>
          <t>Flight Dual</t>
        </is>
      </c>
      <c r="Q1" s="4" t="inlineStr">
        <is>
          <t>Flight Solo</t>
        </is>
      </c>
      <c r="R1" s="4" t="inlineStr">
        <is>
          <t>Flight Time Building</t>
        </is>
      </c>
      <c r="S1" s="4" t="inlineStr">
        <is>
          <t>Flight Prep Ground</t>
        </is>
      </c>
      <c r="T1" s="4" t="inlineStr">
        <is>
          <t>Fuel</t>
        </is>
      </c>
      <c r="U1" s="4" t="inlineStr">
        <is>
          <t>Other</t>
        </is>
      </c>
      <c r="V1" s="4" t="inlineStr">
        <is>
          <t>Scholarship</t>
        </is>
      </c>
      <c r="W1" s="4" t="inlineStr">
        <is>
          <t>Total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domestic</t>
        </is>
      </c>
      <c r="G2" s="5" t="n">
        <v>280</v>
      </c>
      <c r="H2" s="5" t="n">
        <v>700</v>
      </c>
      <c r="W2" s="6">
        <f>SUM(D2:V2)</f>
        <v/>
      </c>
    </row>
    <row r="3">
      <c r="A3" t="inlineStr">
        <is>
          <t>Academic Preparation</t>
        </is>
      </c>
      <c r="B3" t="inlineStr">
        <is>
          <t>2026-09-08</t>
        </is>
      </c>
      <c r="C3" t="inlineStr">
        <is>
          <t>international</t>
        </is>
      </c>
      <c r="G3" s="5" t="n">
        <v>280</v>
      </c>
      <c r="H3" s="5" t="n">
        <v>700</v>
      </c>
      <c r="W3" s="6">
        <f>SUM(D3:V3)</f>
        <v/>
      </c>
    </row>
    <row r="4">
      <c r="A4" t="inlineStr">
        <is>
          <t>Academic Preparation</t>
        </is>
      </c>
      <c r="B4" t="inlineStr">
        <is>
          <t>2026-10-05</t>
        </is>
      </c>
      <c r="C4" t="inlineStr">
        <is>
          <t>domestic</t>
        </is>
      </c>
      <c r="G4" s="5" t="n">
        <v>280</v>
      </c>
      <c r="H4" s="5" t="n">
        <v>700</v>
      </c>
      <c r="W4" s="6">
        <f>SUM(D4:V4)</f>
        <v/>
      </c>
    </row>
    <row r="5">
      <c r="A5" t="inlineStr">
        <is>
          <t>Academic Preparation</t>
        </is>
      </c>
      <c r="B5" t="inlineStr">
        <is>
          <t>2026-10-05</t>
        </is>
      </c>
      <c r="C5" t="inlineStr">
        <is>
          <t>international</t>
        </is>
      </c>
      <c r="G5" s="5" t="n">
        <v>280</v>
      </c>
      <c r="H5" s="5" t="n">
        <v>700</v>
      </c>
      <c r="W5" s="6">
        <f>SUM(D5:V5)</f>
        <v/>
      </c>
    </row>
    <row r="6">
      <c r="A6" t="inlineStr">
        <is>
          <t>Accounting Diploma</t>
        </is>
      </c>
      <c r="B6" t="inlineStr">
        <is>
          <t>2027-01-13</t>
        </is>
      </c>
      <c r="C6" t="inlineStr">
        <is>
          <t>domestic</t>
        </is>
      </c>
      <c r="D6" s="5" t="n">
        <v>250</v>
      </c>
      <c r="E6" s="5" t="n">
        <v>250</v>
      </c>
      <c r="H6" s="5" t="n">
        <v>8490</v>
      </c>
      <c r="L6" s="5" t="n">
        <v>175</v>
      </c>
      <c r="M6" s="5" t="n">
        <v>610</v>
      </c>
      <c r="U6" s="5" t="n">
        <v>200</v>
      </c>
      <c r="W6" s="6">
        <f>SUM(D6:V6)</f>
        <v/>
      </c>
    </row>
    <row r="7">
      <c r="A7" t="inlineStr">
        <is>
          <t>Accounting Diploma</t>
        </is>
      </c>
      <c r="B7" t="inlineStr">
        <is>
          <t>2027-01-13</t>
        </is>
      </c>
      <c r="C7" t="inlineStr">
        <is>
          <t>international</t>
        </is>
      </c>
      <c r="D7" s="5" t="n">
        <v>250</v>
      </c>
      <c r="E7" s="5" t="n">
        <v>250</v>
      </c>
      <c r="H7" s="5" t="n">
        <v>11700</v>
      </c>
      <c r="L7" s="5" t="n">
        <v>175</v>
      </c>
      <c r="M7" s="5" t="n">
        <v>610</v>
      </c>
      <c r="U7" s="5" t="n">
        <v>200</v>
      </c>
      <c r="W7" s="6">
        <f>SUM(D7:V7)</f>
        <v/>
      </c>
    </row>
    <row r="8">
      <c r="A8" t="inlineStr">
        <is>
          <t>Accounting Diploma</t>
        </is>
      </c>
      <c r="B8" t="inlineStr">
        <is>
          <t>2027-02-03</t>
        </is>
      </c>
      <c r="C8" t="inlineStr">
        <is>
          <t>domestic</t>
        </is>
      </c>
      <c r="D8" s="5" t="n">
        <v>250</v>
      </c>
      <c r="E8" s="5" t="n">
        <v>250</v>
      </c>
      <c r="H8" s="5" t="n">
        <v>8490</v>
      </c>
      <c r="L8" s="5" t="n">
        <v>175</v>
      </c>
      <c r="M8" s="5" t="n">
        <v>610</v>
      </c>
      <c r="U8" s="5" t="n">
        <v>200</v>
      </c>
      <c r="W8" s="6">
        <f>SUM(D8:V8)</f>
        <v/>
      </c>
    </row>
    <row r="9">
      <c r="A9" t="inlineStr">
        <is>
          <t>Accounting Diploma</t>
        </is>
      </c>
      <c r="B9" t="inlineStr">
        <is>
          <t>2027-02-03</t>
        </is>
      </c>
      <c r="C9" t="inlineStr">
        <is>
          <t>international</t>
        </is>
      </c>
      <c r="D9" s="5" t="n">
        <v>250</v>
      </c>
      <c r="E9" s="5" t="n">
        <v>250</v>
      </c>
      <c r="H9" s="5" t="n">
        <v>11700</v>
      </c>
      <c r="L9" s="5" t="n">
        <v>175</v>
      </c>
      <c r="M9" s="5" t="n">
        <v>610</v>
      </c>
      <c r="U9" s="5" t="n">
        <v>200</v>
      </c>
      <c r="W9" s="6">
        <f>SUM(D9:V9)</f>
        <v/>
      </c>
    </row>
    <row r="10">
      <c r="A10" t="inlineStr">
        <is>
          <t>Accounting and Payroll Compliance Professional Certificate</t>
        </is>
      </c>
      <c r="B10" t="inlineStr">
        <is>
          <t>2026-09-15</t>
        </is>
      </c>
      <c r="C10" t="inlineStr">
        <is>
          <t>domestic</t>
        </is>
      </c>
      <c r="D10" s="5" t="n">
        <v>250</v>
      </c>
      <c r="H10" s="5" t="n">
        <v>6500</v>
      </c>
      <c r="K10" s="5" t="n">
        <v>100</v>
      </c>
      <c r="L10" s="5" t="n">
        <v>175</v>
      </c>
      <c r="W10" s="6">
        <f>SUM(D10:V10)</f>
        <v/>
      </c>
    </row>
    <row r="11">
      <c r="A11" t="inlineStr">
        <is>
          <t>Accounting and Payroll Compliance Professional Certificate</t>
        </is>
      </c>
      <c r="B11" t="inlineStr">
        <is>
          <t>2026-09-15</t>
        </is>
      </c>
      <c r="C11" t="inlineStr">
        <is>
          <t>international</t>
        </is>
      </c>
      <c r="D11" s="5" t="n">
        <v>250</v>
      </c>
      <c r="H11" s="5" t="n">
        <v>9500</v>
      </c>
      <c r="K11" s="5" t="n">
        <v>100</v>
      </c>
      <c r="L11" s="5" t="n">
        <v>175</v>
      </c>
      <c r="W11" s="6">
        <f>SUM(D11:V11)</f>
        <v/>
      </c>
    </row>
    <row r="12">
      <c r="A12" t="inlineStr">
        <is>
          <t>Accounting and Payroll Compliance Professional Certificate</t>
        </is>
      </c>
      <c r="B12" t="inlineStr">
        <is>
          <t>2026-10-05</t>
        </is>
      </c>
      <c r="C12" t="inlineStr">
        <is>
          <t>domestic</t>
        </is>
      </c>
      <c r="D12" s="5" t="n">
        <v>250</v>
      </c>
      <c r="H12" s="5" t="n">
        <v>6500</v>
      </c>
      <c r="K12" s="5" t="n">
        <v>100</v>
      </c>
      <c r="L12" s="5" t="n">
        <v>175</v>
      </c>
      <c r="W12" s="6">
        <f>SUM(D12:V12)</f>
        <v/>
      </c>
    </row>
    <row r="13">
      <c r="A13" t="inlineStr">
        <is>
          <t>Accounting and Payroll Compliance Professional Certificate</t>
        </is>
      </c>
      <c r="B13" t="inlineStr">
        <is>
          <t>2026-10-05</t>
        </is>
      </c>
      <c r="C13" t="inlineStr">
        <is>
          <t>international</t>
        </is>
      </c>
      <c r="D13" s="5" t="n">
        <v>250</v>
      </c>
      <c r="H13" s="5" t="n">
        <v>9500</v>
      </c>
      <c r="K13" s="5" t="n">
        <v>100</v>
      </c>
      <c r="L13" s="5" t="n">
        <v>175</v>
      </c>
      <c r="W13" s="6">
        <f>SUM(D13:V13)</f>
        <v/>
      </c>
    </row>
    <row r="14">
      <c r="A14" t="inlineStr">
        <is>
          <t>Activity Assistant Certificate</t>
        </is>
      </c>
      <c r="B14" t="inlineStr">
        <is>
          <t>2026-10-12</t>
        </is>
      </c>
      <c r="C14" t="inlineStr">
        <is>
          <t>domestic</t>
        </is>
      </c>
      <c r="D14" s="5" t="n">
        <v>250</v>
      </c>
      <c r="H14" s="5" t="n">
        <v>1900</v>
      </c>
      <c r="J14" s="5" t="n">
        <v>100</v>
      </c>
      <c r="L14" s="5" t="n">
        <v>175</v>
      </c>
      <c r="W14" s="6">
        <f>SUM(D14:V14)</f>
        <v/>
      </c>
    </row>
    <row r="15">
      <c r="A15" t="inlineStr">
        <is>
          <t>Activity Assistant Certificate</t>
        </is>
      </c>
      <c r="B15" t="inlineStr">
        <is>
          <t>2026-10-12</t>
        </is>
      </c>
      <c r="C15" t="inlineStr">
        <is>
          <t>international</t>
        </is>
      </c>
      <c r="D15" s="5" t="n">
        <v>250</v>
      </c>
      <c r="H15" s="5" t="n">
        <v>2900</v>
      </c>
      <c r="J15" s="5" t="n">
        <v>100</v>
      </c>
      <c r="L15" s="5" t="n">
        <v>175</v>
      </c>
      <c r="W15" s="6">
        <f>SUM(D15:V15)</f>
        <v/>
      </c>
    </row>
    <row r="16">
      <c r="A16" t="inlineStr">
        <is>
          <t>Activity Assistant Certificate</t>
        </is>
      </c>
      <c r="B16" t="inlineStr">
        <is>
          <t>2027-01-20</t>
        </is>
      </c>
      <c r="C16" t="inlineStr">
        <is>
          <t>domestic</t>
        </is>
      </c>
      <c r="D16" s="5" t="n">
        <v>250</v>
      </c>
      <c r="H16" s="5" t="n">
        <v>1900</v>
      </c>
      <c r="J16" s="5" t="n">
        <v>100</v>
      </c>
      <c r="L16" s="5" t="n">
        <v>175</v>
      </c>
      <c r="W16" s="6">
        <f>SUM(D16:V16)</f>
        <v/>
      </c>
    </row>
    <row r="17">
      <c r="A17" t="inlineStr">
        <is>
          <t>Activity Assistant Certificate</t>
        </is>
      </c>
      <c r="B17" t="inlineStr">
        <is>
          <t>2027-01-20</t>
        </is>
      </c>
      <c r="C17" t="inlineStr">
        <is>
          <t>international</t>
        </is>
      </c>
      <c r="D17" s="5" t="n">
        <v>250</v>
      </c>
      <c r="H17" s="5" t="n">
        <v>2900</v>
      </c>
      <c r="J17" s="5" t="n">
        <v>100</v>
      </c>
      <c r="L17" s="5" t="n">
        <v>175</v>
      </c>
      <c r="W17" s="6">
        <f>SUM(D17:V17)</f>
        <v/>
      </c>
    </row>
    <row r="18">
      <c r="A18" t="inlineStr">
        <is>
          <t>Acute Care for HCAs</t>
        </is>
      </c>
      <c r="B18" t="inlineStr">
        <is>
          <t>2026-04-14</t>
        </is>
      </c>
      <c r="C18" t="inlineStr">
        <is>
          <t>domestic</t>
        </is>
      </c>
      <c r="D18" s="5" t="n">
        <v>250</v>
      </c>
      <c r="H18" s="5" t="n">
        <v>2250</v>
      </c>
      <c r="J18" s="5" t="n">
        <v>200</v>
      </c>
      <c r="L18" s="5" t="n">
        <v>175</v>
      </c>
      <c r="W18" s="6">
        <f>SUM(D18:V18)</f>
        <v/>
      </c>
    </row>
    <row r="19">
      <c r="A19" t="inlineStr">
        <is>
          <t>Acute Care for HCAs</t>
        </is>
      </c>
      <c r="B19" t="inlineStr">
        <is>
          <t>2026-04-14</t>
        </is>
      </c>
      <c r="C19" t="inlineStr">
        <is>
          <t>international</t>
        </is>
      </c>
      <c r="D19" s="5" t="n">
        <v>250</v>
      </c>
      <c r="H19" s="5" t="n">
        <v>3250</v>
      </c>
      <c r="J19" s="5" t="n">
        <v>200</v>
      </c>
      <c r="L19" s="5" t="n">
        <v>175</v>
      </c>
      <c r="W19" s="6">
        <f>SUM(D19:V19)</f>
        <v/>
      </c>
    </row>
    <row r="20">
      <c r="A20" t="inlineStr">
        <is>
          <t>Acute Care for HCAs</t>
        </is>
      </c>
      <c r="B20" t="inlineStr">
        <is>
          <t>2027-02-10</t>
        </is>
      </c>
      <c r="C20" t="inlineStr">
        <is>
          <t>domestic</t>
        </is>
      </c>
      <c r="D20" s="5" t="n">
        <v>250</v>
      </c>
      <c r="H20" s="5" t="n">
        <v>2250</v>
      </c>
      <c r="J20" s="5" t="n">
        <v>200</v>
      </c>
      <c r="L20" s="5" t="n">
        <v>175</v>
      </c>
      <c r="W20" s="6">
        <f>SUM(D20:V20)</f>
        <v/>
      </c>
    </row>
    <row r="21">
      <c r="A21" t="inlineStr">
        <is>
          <t>Acute Care for HCAs</t>
        </is>
      </c>
      <c r="B21" t="inlineStr">
        <is>
          <t>2027-02-10</t>
        </is>
      </c>
      <c r="C21" t="inlineStr">
        <is>
          <t>international</t>
        </is>
      </c>
      <c r="D21" s="5" t="n">
        <v>250</v>
      </c>
      <c r="H21" s="5" t="n">
        <v>3250</v>
      </c>
      <c r="J21" s="5" t="n">
        <v>200</v>
      </c>
      <c r="L21" s="5" t="n">
        <v>175</v>
      </c>
      <c r="W21" s="6">
        <f>SUM(D21:V21)</f>
        <v/>
      </c>
    </row>
    <row r="22">
      <c r="A22" t="inlineStr">
        <is>
          <t>Addictions Support Worker Diploma</t>
        </is>
      </c>
      <c r="B22" t="inlineStr">
        <is>
          <t>2026-05-05</t>
        </is>
      </c>
      <c r="C22" t="inlineStr">
        <is>
          <t>domestic</t>
        </is>
      </c>
      <c r="D22" s="5" t="n">
        <v>250</v>
      </c>
      <c r="H22" s="5" t="n">
        <v>8000</v>
      </c>
      <c r="J22" s="5" t="n">
        <v>200</v>
      </c>
      <c r="L22" s="5" t="n">
        <v>1000</v>
      </c>
      <c r="W22" s="6">
        <f>SUM(D22:V22)</f>
        <v/>
      </c>
    </row>
    <row r="23">
      <c r="A23" t="inlineStr">
        <is>
          <t>Addictions Support Worker Diploma</t>
        </is>
      </c>
      <c r="B23" t="inlineStr">
        <is>
          <t>2026-05-05</t>
        </is>
      </c>
      <c r="C23" t="inlineStr">
        <is>
          <t>international</t>
        </is>
      </c>
      <c r="D23" s="5" t="n">
        <v>250</v>
      </c>
      <c r="H23" s="5" t="n">
        <v>11500</v>
      </c>
      <c r="J23" s="5" t="n">
        <v>200</v>
      </c>
      <c r="L23" s="5" t="n">
        <v>1000</v>
      </c>
      <c r="W23" s="6">
        <f>SUM(D23:V23)</f>
        <v/>
      </c>
    </row>
    <row r="24">
      <c r="A24" t="inlineStr">
        <is>
          <t>Addictions Support Worker Diploma</t>
        </is>
      </c>
      <c r="B24" t="inlineStr">
        <is>
          <t>2027-02-10</t>
        </is>
      </c>
      <c r="C24" t="inlineStr">
        <is>
          <t>domestic</t>
        </is>
      </c>
      <c r="D24" s="5" t="n">
        <v>250</v>
      </c>
      <c r="H24" s="5" t="n">
        <v>8000</v>
      </c>
      <c r="J24" s="5" t="n">
        <v>200</v>
      </c>
      <c r="L24" s="5" t="n">
        <v>1000</v>
      </c>
      <c r="W24" s="6">
        <f>SUM(D24:V24)</f>
        <v/>
      </c>
    </row>
    <row r="25">
      <c r="A25" t="inlineStr">
        <is>
          <t>Addictions Support Worker Diploma</t>
        </is>
      </c>
      <c r="B25" t="inlineStr">
        <is>
          <t>2027-02-10</t>
        </is>
      </c>
      <c r="C25" t="inlineStr">
        <is>
          <t>international</t>
        </is>
      </c>
      <c r="D25" s="5" t="n">
        <v>250</v>
      </c>
      <c r="H25" s="5" t="n">
        <v>11500</v>
      </c>
      <c r="J25" s="5" t="n">
        <v>200</v>
      </c>
      <c r="L25" s="5" t="n">
        <v>1000</v>
      </c>
      <c r="W25" s="6">
        <f>SUM(D25:V25)</f>
        <v/>
      </c>
    </row>
    <row r="26">
      <c r="A26" t="inlineStr">
        <is>
          <t>Advanced Accounting Diploma</t>
        </is>
      </c>
      <c r="B26" t="inlineStr">
        <is>
          <t>2026-09-15</t>
        </is>
      </c>
      <c r="C26" t="inlineStr">
        <is>
          <t>domestic</t>
        </is>
      </c>
      <c r="D26" s="5" t="n">
        <v>250</v>
      </c>
      <c r="H26" s="5" t="n">
        <v>16800</v>
      </c>
      <c r="J26" s="5" t="n">
        <v>200</v>
      </c>
      <c r="L26" s="5" t="n">
        <v>175</v>
      </c>
      <c r="M26" s="5" t="n">
        <v>1500</v>
      </c>
      <c r="W26" s="6">
        <f>SUM(D26:V26)</f>
        <v/>
      </c>
    </row>
    <row r="27">
      <c r="A27" t="inlineStr">
        <is>
          <t>Advanced Accounting Diploma</t>
        </is>
      </c>
      <c r="B27" t="inlineStr">
        <is>
          <t>2026-09-15</t>
        </is>
      </c>
      <c r="C27" t="inlineStr">
        <is>
          <t>international</t>
        </is>
      </c>
      <c r="D27" s="5" t="n">
        <v>500</v>
      </c>
      <c r="H27" s="5" t="n">
        <v>24150</v>
      </c>
      <c r="J27" s="5" t="n">
        <v>200</v>
      </c>
      <c r="L27" s="5" t="n">
        <v>175</v>
      </c>
      <c r="M27" s="5" t="n">
        <v>1500</v>
      </c>
      <c r="W27" s="6">
        <f>SUM(D27:V27)</f>
        <v/>
      </c>
    </row>
    <row r="28">
      <c r="A28" t="inlineStr">
        <is>
          <t>Advanced Accounting Diploma</t>
        </is>
      </c>
      <c r="B28" t="inlineStr">
        <is>
          <t>2027-01-06</t>
        </is>
      </c>
      <c r="C28" t="inlineStr">
        <is>
          <t>domestic</t>
        </is>
      </c>
      <c r="D28" s="5" t="n">
        <v>250</v>
      </c>
      <c r="H28" s="5" t="n">
        <v>16800</v>
      </c>
      <c r="J28" s="5" t="n">
        <v>200</v>
      </c>
      <c r="L28" s="5" t="n">
        <v>175</v>
      </c>
      <c r="M28" s="5" t="n">
        <v>1500</v>
      </c>
      <c r="W28" s="6">
        <f>SUM(D28:V28)</f>
        <v/>
      </c>
    </row>
    <row r="29">
      <c r="A29" t="inlineStr">
        <is>
          <t>Advanced Accounting Diploma</t>
        </is>
      </c>
      <c r="B29" t="inlineStr">
        <is>
          <t>2027-01-06</t>
        </is>
      </c>
      <c r="C29" t="inlineStr">
        <is>
          <t>international</t>
        </is>
      </c>
      <c r="D29" s="5" t="n">
        <v>500</v>
      </c>
      <c r="H29" s="5" t="n">
        <v>24150</v>
      </c>
      <c r="J29" s="5" t="n">
        <v>200</v>
      </c>
      <c r="L29" s="5" t="n">
        <v>175</v>
      </c>
      <c r="M29" s="5" t="n">
        <v>1500</v>
      </c>
      <c r="W29" s="6">
        <f>SUM(D29:V29)</f>
        <v/>
      </c>
    </row>
    <row r="30">
      <c r="A30" t="inlineStr">
        <is>
          <t>Airline Cabin Crew Diploma</t>
        </is>
      </c>
      <c r="B30" t="inlineStr">
        <is>
          <t>2026-05-05</t>
        </is>
      </c>
      <c r="C30" t="inlineStr">
        <is>
          <t>domestic</t>
        </is>
      </c>
      <c r="D30" s="5" t="n">
        <v>250</v>
      </c>
      <c r="H30" s="5" t="n">
        <v>9500</v>
      </c>
      <c r="J30" s="5" t="n">
        <v>400</v>
      </c>
      <c r="L30" s="5" t="n">
        <v>175</v>
      </c>
      <c r="W30" s="6">
        <f>SUM(D30:V30)</f>
        <v/>
      </c>
    </row>
    <row r="31">
      <c r="A31" t="inlineStr">
        <is>
          <t>Airline Cabin Crew Diploma</t>
        </is>
      </c>
      <c r="B31" t="inlineStr">
        <is>
          <t>2026-05-05</t>
        </is>
      </c>
      <c r="C31" t="inlineStr">
        <is>
          <t>international</t>
        </is>
      </c>
      <c r="D31" s="5" t="n">
        <v>250</v>
      </c>
      <c r="H31" s="5" t="n">
        <v>12500</v>
      </c>
      <c r="J31" s="5" t="n">
        <v>400</v>
      </c>
      <c r="L31" s="5" t="n">
        <v>175</v>
      </c>
      <c r="W31" s="6">
        <f>SUM(D31:V31)</f>
        <v/>
      </c>
    </row>
    <row r="32">
      <c r="A32" t="inlineStr">
        <is>
          <t>Airline Cabin Crew Diploma</t>
        </is>
      </c>
      <c r="B32" t="inlineStr">
        <is>
          <t>2027-02-10</t>
        </is>
      </c>
      <c r="C32" t="inlineStr">
        <is>
          <t>domestic</t>
        </is>
      </c>
      <c r="D32" s="5" t="n">
        <v>250</v>
      </c>
      <c r="H32" s="5" t="n">
        <v>9500</v>
      </c>
      <c r="J32" s="5" t="n">
        <v>400</v>
      </c>
      <c r="L32" s="5" t="n">
        <v>175</v>
      </c>
      <c r="W32" s="6">
        <f>SUM(D32:V32)</f>
        <v/>
      </c>
    </row>
    <row r="33">
      <c r="A33" t="inlineStr">
        <is>
          <t>Airline Cabin Crew Diploma</t>
        </is>
      </c>
      <c r="B33" t="inlineStr">
        <is>
          <t>2027-02-10</t>
        </is>
      </c>
      <c r="C33" t="inlineStr">
        <is>
          <t>international</t>
        </is>
      </c>
      <c r="D33" s="5" t="n">
        <v>250</v>
      </c>
      <c r="H33" s="5" t="n">
        <v>12500</v>
      </c>
      <c r="J33" s="5" t="n">
        <v>400</v>
      </c>
      <c r="L33" s="5" t="n">
        <v>175</v>
      </c>
      <c r="W33" s="6">
        <f>SUM(D33:V33)</f>
        <v/>
      </c>
    </row>
    <row r="34">
      <c r="A34" t="inlineStr">
        <is>
          <t>Bachelor of Hospitality Management</t>
        </is>
      </c>
      <c r="B34" t="inlineStr">
        <is>
          <t>2026-10-05</t>
        </is>
      </c>
      <c r="C34" t="inlineStr">
        <is>
          <t>domestic</t>
        </is>
      </c>
      <c r="D34" s="5" t="n">
        <v>250</v>
      </c>
      <c r="I34" s="5" t="n">
        <v>520</v>
      </c>
      <c r="L34" s="5" t="n">
        <v>175</v>
      </c>
      <c r="N34" s="5" t="n">
        <v>125</v>
      </c>
      <c r="W34" s="6">
        <f>SUM(D34:V34)</f>
        <v/>
      </c>
    </row>
    <row r="35">
      <c r="A35" t="inlineStr">
        <is>
          <t>Bachelor of Hospitality Management</t>
        </is>
      </c>
      <c r="B35" t="inlineStr">
        <is>
          <t>2026-10-05</t>
        </is>
      </c>
      <c r="C35" t="inlineStr">
        <is>
          <t>international</t>
        </is>
      </c>
      <c r="D35" s="5" t="n">
        <v>250</v>
      </c>
      <c r="I35" s="5" t="n">
        <v>330</v>
      </c>
      <c r="L35" s="5" t="n">
        <v>175</v>
      </c>
      <c r="N35" s="5" t="n">
        <v>125</v>
      </c>
      <c r="W35" s="6">
        <f>SUM(D35:V35)</f>
        <v/>
      </c>
    </row>
    <row r="36">
      <c r="A36" t="inlineStr">
        <is>
          <t>Bachelor of Hospitality Management</t>
        </is>
      </c>
      <c r="B36" t="inlineStr">
        <is>
          <t>2027-02-17</t>
        </is>
      </c>
      <c r="C36" t="inlineStr">
        <is>
          <t>domestic</t>
        </is>
      </c>
      <c r="D36" s="5" t="n">
        <v>250</v>
      </c>
      <c r="I36" s="5" t="n">
        <v>520</v>
      </c>
      <c r="L36" s="5" t="n">
        <v>175</v>
      </c>
      <c r="N36" s="5" t="n">
        <v>125</v>
      </c>
      <c r="W36" s="6">
        <f>SUM(D36:V36)</f>
        <v/>
      </c>
    </row>
    <row r="37">
      <c r="A37" t="inlineStr">
        <is>
          <t>Bachelor of Hospitality Management</t>
        </is>
      </c>
      <c r="B37" t="inlineStr">
        <is>
          <t>2027-02-17</t>
        </is>
      </c>
      <c r="C37" t="inlineStr">
        <is>
          <t>international</t>
        </is>
      </c>
      <c r="D37" s="5" t="n">
        <v>250</v>
      </c>
      <c r="I37" s="5" t="n">
        <v>330</v>
      </c>
      <c r="L37" s="5" t="n">
        <v>175</v>
      </c>
      <c r="N37" s="5" t="n">
        <v>125</v>
      </c>
      <c r="W37" s="6">
        <f>SUM(D37:V37)</f>
        <v/>
      </c>
    </row>
    <row r="38">
      <c r="A38" t="inlineStr">
        <is>
          <t>Basics of Computers</t>
        </is>
      </c>
      <c r="B38" t="inlineStr">
        <is>
          <t>2026-10-05</t>
        </is>
      </c>
      <c r="C38" t="inlineStr">
        <is>
          <t>domestic</t>
        </is>
      </c>
      <c r="E38" s="5" t="n">
        <v>100</v>
      </c>
      <c r="H38" s="5" t="n">
        <v>375</v>
      </c>
      <c r="L38" s="5" t="n">
        <v>175</v>
      </c>
      <c r="W38" s="6">
        <f>SUM(D38:V38)</f>
        <v/>
      </c>
    </row>
    <row r="39">
      <c r="A39" t="inlineStr">
        <is>
          <t>Basics of Computers</t>
        </is>
      </c>
      <c r="B39" t="inlineStr">
        <is>
          <t>2026-10-05</t>
        </is>
      </c>
      <c r="C39" t="inlineStr">
        <is>
          <t>international</t>
        </is>
      </c>
      <c r="E39" s="5" t="n">
        <v>100</v>
      </c>
      <c r="H39" s="5" t="n">
        <v>375</v>
      </c>
      <c r="L39" s="5" t="n">
        <v>175</v>
      </c>
      <c r="W39" s="6">
        <f>SUM(D39:V39)</f>
        <v/>
      </c>
    </row>
    <row r="40">
      <c r="A40" t="inlineStr">
        <is>
          <t>Basics of Computers</t>
        </is>
      </c>
      <c r="B40" t="inlineStr">
        <is>
          <t>2027-01-06</t>
        </is>
      </c>
      <c r="C40" t="inlineStr">
        <is>
          <t>domestic</t>
        </is>
      </c>
      <c r="E40" s="5" t="n">
        <v>100</v>
      </c>
      <c r="H40" s="5" t="n">
        <v>375</v>
      </c>
      <c r="L40" s="5" t="n">
        <v>175</v>
      </c>
      <c r="W40" s="6">
        <f>SUM(D40:V40)</f>
        <v/>
      </c>
    </row>
    <row r="41">
      <c r="A41" t="inlineStr">
        <is>
          <t>Basics of Computers</t>
        </is>
      </c>
      <c r="B41" t="inlineStr">
        <is>
          <t>2027-01-06</t>
        </is>
      </c>
      <c r="C41" t="inlineStr">
        <is>
          <t>international</t>
        </is>
      </c>
      <c r="E41" s="5" t="n">
        <v>100</v>
      </c>
      <c r="H41" s="5" t="n">
        <v>375</v>
      </c>
      <c r="L41" s="5" t="n">
        <v>175</v>
      </c>
      <c r="W41" s="6">
        <f>SUM(D41:V41)</f>
        <v/>
      </c>
    </row>
    <row r="42">
      <c r="A42" t="inlineStr">
        <is>
          <t>Bookkeeping and Accounting Certificate</t>
        </is>
      </c>
      <c r="B42" t="inlineStr">
        <is>
          <t>2026-09-22</t>
        </is>
      </c>
      <c r="C42" t="inlineStr">
        <is>
          <t>domestic</t>
        </is>
      </c>
      <c r="D42" s="5" t="n">
        <v>250</v>
      </c>
      <c r="H42" s="5" t="n">
        <v>4165</v>
      </c>
      <c r="J42" s="5" t="n">
        <v>140</v>
      </c>
      <c r="L42" s="5" t="n">
        <v>175</v>
      </c>
      <c r="M42" s="5" t="n">
        <v>195</v>
      </c>
      <c r="W42" s="6">
        <f>SUM(D42:V42)</f>
        <v/>
      </c>
    </row>
    <row r="43">
      <c r="A43" t="inlineStr">
        <is>
          <t>Bookkeeping and Accounting Certificate</t>
        </is>
      </c>
      <c r="B43" t="inlineStr">
        <is>
          <t>2026-09-22</t>
        </is>
      </c>
      <c r="C43" t="inlineStr">
        <is>
          <t>international</t>
        </is>
      </c>
      <c r="D43" s="5" t="n">
        <v>250</v>
      </c>
      <c r="H43" s="5" t="n">
        <v>6165</v>
      </c>
      <c r="J43" s="5" t="n">
        <v>140</v>
      </c>
      <c r="L43" s="5" t="n">
        <v>175</v>
      </c>
      <c r="M43" s="5" t="n">
        <v>195</v>
      </c>
      <c r="W43" s="6">
        <f>SUM(D43:V43)</f>
        <v/>
      </c>
    </row>
    <row r="44">
      <c r="A44" t="inlineStr">
        <is>
          <t>Bookkeeping and Accounting Certificate</t>
        </is>
      </c>
      <c r="B44" t="inlineStr">
        <is>
          <t>2026-10-05</t>
        </is>
      </c>
      <c r="C44" t="inlineStr">
        <is>
          <t>domestic</t>
        </is>
      </c>
      <c r="D44" s="5" t="n">
        <v>250</v>
      </c>
      <c r="H44" s="5" t="n">
        <v>4165</v>
      </c>
      <c r="J44" s="5" t="n">
        <v>140</v>
      </c>
      <c r="L44" s="5" t="n">
        <v>175</v>
      </c>
      <c r="M44" s="5" t="n">
        <v>195</v>
      </c>
      <c r="W44" s="6">
        <f>SUM(D44:V44)</f>
        <v/>
      </c>
    </row>
    <row r="45">
      <c r="A45" t="inlineStr">
        <is>
          <t>Bookkeeping and Accounting Certificate</t>
        </is>
      </c>
      <c r="B45" t="inlineStr">
        <is>
          <t>2026-10-05</t>
        </is>
      </c>
      <c r="C45" t="inlineStr">
        <is>
          <t>international</t>
        </is>
      </c>
      <c r="D45" s="5" t="n">
        <v>250</v>
      </c>
      <c r="H45" s="5" t="n">
        <v>6165</v>
      </c>
      <c r="J45" s="5" t="n">
        <v>140</v>
      </c>
      <c r="L45" s="5" t="n">
        <v>175</v>
      </c>
      <c r="M45" s="5" t="n">
        <v>195</v>
      </c>
      <c r="W45" s="6">
        <f>SUM(D45:V45)</f>
        <v/>
      </c>
    </row>
    <row r="46">
      <c r="A46" t="inlineStr">
        <is>
          <t>Business Essentials Certificate</t>
        </is>
      </c>
      <c r="B46" t="inlineStr">
        <is>
          <t>2026-05-05</t>
        </is>
      </c>
      <c r="C46" t="inlineStr">
        <is>
          <t>domestic</t>
        </is>
      </c>
      <c r="D46" s="5" t="n">
        <v>250</v>
      </c>
      <c r="H46" s="5" t="n">
        <v>2800</v>
      </c>
      <c r="J46" s="5" t="n">
        <v>200</v>
      </c>
      <c r="L46" s="5" t="n">
        <v>175</v>
      </c>
      <c r="W46" s="6">
        <f>SUM(D46:V46)</f>
        <v/>
      </c>
    </row>
    <row r="47">
      <c r="A47" t="inlineStr">
        <is>
          <t>Business Essentials Certificate</t>
        </is>
      </c>
      <c r="B47" t="inlineStr">
        <is>
          <t>2026-05-05</t>
        </is>
      </c>
      <c r="C47" t="inlineStr">
        <is>
          <t>international</t>
        </is>
      </c>
      <c r="D47" s="5" t="n">
        <v>250</v>
      </c>
      <c r="H47" s="5" t="n">
        <v>4110</v>
      </c>
      <c r="J47" s="5" t="n">
        <v>200</v>
      </c>
      <c r="L47" s="5" t="n">
        <v>175</v>
      </c>
      <c r="W47" s="6">
        <f>SUM(D47:V47)</f>
        <v/>
      </c>
    </row>
    <row r="48">
      <c r="A48" t="inlineStr">
        <is>
          <t>Business Essentials Certificate</t>
        </is>
      </c>
      <c r="B48" t="inlineStr">
        <is>
          <t>2026-09-15</t>
        </is>
      </c>
      <c r="C48" t="inlineStr">
        <is>
          <t>domestic</t>
        </is>
      </c>
      <c r="D48" s="5" t="n">
        <v>250</v>
      </c>
      <c r="H48" s="5" t="n">
        <v>2800</v>
      </c>
      <c r="J48" s="5" t="n">
        <v>200</v>
      </c>
      <c r="L48" s="5" t="n">
        <v>175</v>
      </c>
      <c r="W48" s="6">
        <f>SUM(D48:V48)</f>
        <v/>
      </c>
    </row>
    <row r="49">
      <c r="A49" t="inlineStr">
        <is>
          <t>Business Essentials Certificate</t>
        </is>
      </c>
      <c r="B49" t="inlineStr">
        <is>
          <t>2026-09-15</t>
        </is>
      </c>
      <c r="C49" t="inlineStr">
        <is>
          <t>international</t>
        </is>
      </c>
      <c r="D49" s="5" t="n">
        <v>250</v>
      </c>
      <c r="H49" s="5" t="n">
        <v>4110</v>
      </c>
      <c r="J49" s="5" t="n">
        <v>200</v>
      </c>
      <c r="L49" s="5" t="n">
        <v>175</v>
      </c>
      <c r="W49" s="6">
        <f>SUM(D49:V49)</f>
        <v/>
      </c>
    </row>
    <row r="50">
      <c r="A50" t="inlineStr">
        <is>
          <t>Business Essentials Certificate</t>
        </is>
      </c>
      <c r="B50" t="inlineStr">
        <is>
          <t>2027-02-03</t>
        </is>
      </c>
      <c r="C50" t="inlineStr">
        <is>
          <t>domestic</t>
        </is>
      </c>
      <c r="D50" s="5" t="n">
        <v>250</v>
      </c>
      <c r="H50" s="5" t="n">
        <v>2800</v>
      </c>
      <c r="J50" s="5" t="n">
        <v>200</v>
      </c>
      <c r="L50" s="5" t="n">
        <v>175</v>
      </c>
      <c r="W50" s="6">
        <f>SUM(D50:V50)</f>
        <v/>
      </c>
    </row>
    <row r="51">
      <c r="A51" t="inlineStr">
        <is>
          <t>Business Essentials Certificate</t>
        </is>
      </c>
      <c r="B51" t="inlineStr">
        <is>
          <t>2027-02-03</t>
        </is>
      </c>
      <c r="C51" t="inlineStr">
        <is>
          <t>international</t>
        </is>
      </c>
      <c r="D51" s="5" t="n">
        <v>250</v>
      </c>
      <c r="H51" s="5" t="n">
        <v>4110</v>
      </c>
      <c r="J51" s="5" t="n">
        <v>200</v>
      </c>
      <c r="L51" s="5" t="n">
        <v>175</v>
      </c>
      <c r="W51" s="6">
        <f>SUM(D51:V51)</f>
        <v/>
      </c>
    </row>
    <row r="52">
      <c r="A52" t="inlineStr">
        <is>
          <t>Business Management Diploma</t>
        </is>
      </c>
      <c r="B52" t="inlineStr">
        <is>
          <t>2026-04-14</t>
        </is>
      </c>
      <c r="C52" t="inlineStr">
        <is>
          <t>domestic</t>
        </is>
      </c>
      <c r="D52" s="5" t="n">
        <v>250</v>
      </c>
      <c r="E52" s="5" t="n">
        <v>250</v>
      </c>
      <c r="H52" s="5" t="n">
        <v>8320</v>
      </c>
      <c r="L52" s="5" t="n">
        <v>175</v>
      </c>
      <c r="M52" s="5" t="n">
        <v>834</v>
      </c>
      <c r="U52" s="5" t="n">
        <v>100</v>
      </c>
      <c r="W52" s="6">
        <f>SUM(D52:V52)</f>
        <v/>
      </c>
    </row>
    <row r="53">
      <c r="A53" t="inlineStr">
        <is>
          <t>Business Management Diploma</t>
        </is>
      </c>
      <c r="B53" t="inlineStr">
        <is>
          <t>2026-04-14</t>
        </is>
      </c>
      <c r="C53" t="inlineStr">
        <is>
          <t>international</t>
        </is>
      </c>
      <c r="D53" s="5" t="n">
        <v>250</v>
      </c>
      <c r="E53" s="5" t="n">
        <v>250</v>
      </c>
      <c r="H53" s="5" t="n">
        <v>11700</v>
      </c>
      <c r="L53" s="5" t="n">
        <v>175</v>
      </c>
      <c r="M53" s="5" t="n">
        <v>834</v>
      </c>
      <c r="U53" s="5" t="n">
        <v>100</v>
      </c>
      <c r="W53" s="6">
        <f>SUM(D53:V53)</f>
        <v/>
      </c>
    </row>
    <row r="54">
      <c r="A54" t="inlineStr">
        <is>
          <t>Business Management Diploma</t>
        </is>
      </c>
      <c r="B54" t="inlineStr">
        <is>
          <t>2026-10-12</t>
        </is>
      </c>
      <c r="C54" t="inlineStr">
        <is>
          <t>domestic</t>
        </is>
      </c>
      <c r="D54" s="5" t="n">
        <v>250</v>
      </c>
      <c r="E54" s="5" t="n">
        <v>250</v>
      </c>
      <c r="H54" s="5" t="n">
        <v>8320</v>
      </c>
      <c r="L54" s="5" t="n">
        <v>175</v>
      </c>
      <c r="M54" s="5" t="n">
        <v>834</v>
      </c>
      <c r="U54" s="5" t="n">
        <v>100</v>
      </c>
      <c r="W54" s="6">
        <f>SUM(D54:V54)</f>
        <v/>
      </c>
    </row>
    <row r="55">
      <c r="A55" t="inlineStr">
        <is>
          <t>Business Management Diploma</t>
        </is>
      </c>
      <c r="B55" t="inlineStr">
        <is>
          <t>2026-10-12</t>
        </is>
      </c>
      <c r="C55" t="inlineStr">
        <is>
          <t>international</t>
        </is>
      </c>
      <c r="D55" s="5" t="n">
        <v>250</v>
      </c>
      <c r="E55" s="5" t="n">
        <v>250</v>
      </c>
      <c r="H55" s="5" t="n">
        <v>11700</v>
      </c>
      <c r="L55" s="5" t="n">
        <v>175</v>
      </c>
      <c r="M55" s="5" t="n">
        <v>834</v>
      </c>
      <c r="U55" s="5" t="n">
        <v>100</v>
      </c>
      <c r="W55" s="6">
        <f>SUM(D55:V55)</f>
        <v/>
      </c>
    </row>
    <row r="56">
      <c r="A56" t="inlineStr">
        <is>
          <t>Business Management Diploma with Co-op</t>
        </is>
      </c>
      <c r="B56" t="inlineStr">
        <is>
          <t>2026-04-07</t>
        </is>
      </c>
      <c r="C56" t="inlineStr">
        <is>
          <t>domestic</t>
        </is>
      </c>
      <c r="D56" s="5" t="n">
        <v>250</v>
      </c>
      <c r="H56" s="5" t="n">
        <v>16800</v>
      </c>
      <c r="J56" s="5" t="n">
        <v>200</v>
      </c>
      <c r="L56" s="5" t="n">
        <v>175</v>
      </c>
      <c r="M56" s="5" t="n">
        <v>900</v>
      </c>
      <c r="W56" s="6">
        <f>SUM(D56:V56)</f>
        <v/>
      </c>
    </row>
    <row r="57">
      <c r="A57" t="inlineStr">
        <is>
          <t>Business Management Diploma with Co-op</t>
        </is>
      </c>
      <c r="B57" t="inlineStr">
        <is>
          <t>2026-04-07</t>
        </is>
      </c>
      <c r="C57" t="inlineStr">
        <is>
          <t>international</t>
        </is>
      </c>
      <c r="D57" s="5" t="n">
        <v>500</v>
      </c>
      <c r="H57" s="5" t="n">
        <v>24150</v>
      </c>
      <c r="J57" s="5" t="n">
        <v>200</v>
      </c>
      <c r="L57" s="5" t="n">
        <v>175</v>
      </c>
      <c r="M57" s="5" t="n">
        <v>900</v>
      </c>
      <c r="W57" s="6">
        <f>SUM(D57:V57)</f>
        <v/>
      </c>
    </row>
    <row r="58">
      <c r="A58" t="inlineStr">
        <is>
          <t>Business Management Diploma with Co-op</t>
        </is>
      </c>
      <c r="B58" t="inlineStr">
        <is>
          <t>2026-05-19</t>
        </is>
      </c>
      <c r="C58" t="inlineStr">
        <is>
          <t>domestic</t>
        </is>
      </c>
      <c r="D58" s="5" t="n">
        <v>250</v>
      </c>
      <c r="H58" s="5" t="n">
        <v>16800</v>
      </c>
      <c r="J58" s="5" t="n">
        <v>200</v>
      </c>
      <c r="L58" s="5" t="n">
        <v>175</v>
      </c>
      <c r="M58" s="5" t="n">
        <v>900</v>
      </c>
      <c r="W58" s="6">
        <f>SUM(D58:V58)</f>
        <v/>
      </c>
    </row>
    <row r="59">
      <c r="A59" t="inlineStr">
        <is>
          <t>Business Management Diploma with Co-op</t>
        </is>
      </c>
      <c r="B59" t="inlineStr">
        <is>
          <t>2026-05-19</t>
        </is>
      </c>
      <c r="C59" t="inlineStr">
        <is>
          <t>international</t>
        </is>
      </c>
      <c r="D59" s="5" t="n">
        <v>500</v>
      </c>
      <c r="H59" s="5" t="n">
        <v>24150</v>
      </c>
      <c r="J59" s="5" t="n">
        <v>200</v>
      </c>
      <c r="L59" s="5" t="n">
        <v>175</v>
      </c>
      <c r="M59" s="5" t="n">
        <v>900</v>
      </c>
      <c r="W59" s="6">
        <f>SUM(D59:V59)</f>
        <v/>
      </c>
    </row>
    <row r="60">
      <c r="A60" t="inlineStr">
        <is>
          <t>Business Management Diploma with Co-op</t>
        </is>
      </c>
      <c r="B60" t="inlineStr">
        <is>
          <t>2026-09-08</t>
        </is>
      </c>
      <c r="C60" t="inlineStr">
        <is>
          <t>domestic</t>
        </is>
      </c>
      <c r="D60" s="5" t="n">
        <v>250</v>
      </c>
      <c r="H60" s="5" t="n">
        <v>16800</v>
      </c>
      <c r="J60" s="5" t="n">
        <v>200</v>
      </c>
      <c r="L60" s="5" t="n">
        <v>175</v>
      </c>
      <c r="M60" s="5" t="n">
        <v>900</v>
      </c>
      <c r="W60" s="6">
        <f>SUM(D60:V60)</f>
        <v/>
      </c>
    </row>
    <row r="61">
      <c r="A61" t="inlineStr">
        <is>
          <t>Business Management Diploma with Co-op</t>
        </is>
      </c>
      <c r="B61" t="inlineStr">
        <is>
          <t>2026-09-08</t>
        </is>
      </c>
      <c r="C61" t="inlineStr">
        <is>
          <t>international</t>
        </is>
      </c>
      <c r="D61" s="5" t="n">
        <v>500</v>
      </c>
      <c r="H61" s="5" t="n">
        <v>24150</v>
      </c>
      <c r="J61" s="5" t="n">
        <v>200</v>
      </c>
      <c r="L61" s="5" t="n">
        <v>175</v>
      </c>
      <c r="M61" s="5" t="n">
        <v>900</v>
      </c>
      <c r="W61" s="6">
        <f>SUM(D61:V61)</f>
        <v/>
      </c>
    </row>
    <row r="62">
      <c r="A62" t="inlineStr">
        <is>
          <t>CLB Preparation</t>
        </is>
      </c>
      <c r="B62" t="inlineStr">
        <is>
          <t>2026-05-05</t>
        </is>
      </c>
      <c r="C62" t="inlineStr">
        <is>
          <t>domestic</t>
        </is>
      </c>
      <c r="D62" s="5" t="n">
        <v>100</v>
      </c>
      <c r="H62" s="5" t="n">
        <v>400</v>
      </c>
      <c r="L62" s="5" t="n">
        <v>175</v>
      </c>
      <c r="W62" s="6">
        <f>SUM(D62:V62)</f>
        <v/>
      </c>
    </row>
    <row r="63">
      <c r="A63" t="inlineStr">
        <is>
          <t>CLB Preparation</t>
        </is>
      </c>
      <c r="B63" t="inlineStr">
        <is>
          <t>2026-05-05</t>
        </is>
      </c>
      <c r="C63" t="inlineStr">
        <is>
          <t>international</t>
        </is>
      </c>
      <c r="D63" s="5" t="n">
        <v>100</v>
      </c>
      <c r="H63" s="5" t="n">
        <v>400</v>
      </c>
      <c r="L63" s="5" t="n">
        <v>175</v>
      </c>
      <c r="W63" s="6">
        <f>SUM(D63:V63)</f>
        <v/>
      </c>
    </row>
    <row r="64">
      <c r="A64" t="inlineStr">
        <is>
          <t>CLB Preparation</t>
        </is>
      </c>
      <c r="B64" t="inlineStr">
        <is>
          <t>2026-10-05</t>
        </is>
      </c>
      <c r="C64" t="inlineStr">
        <is>
          <t>domestic</t>
        </is>
      </c>
      <c r="D64" s="5" t="n">
        <v>100</v>
      </c>
      <c r="H64" s="5" t="n">
        <v>400</v>
      </c>
      <c r="L64" s="5" t="n">
        <v>175</v>
      </c>
      <c r="W64" s="6">
        <f>SUM(D64:V64)</f>
        <v/>
      </c>
    </row>
    <row r="65">
      <c r="A65" t="inlineStr">
        <is>
          <t>CLB Preparation</t>
        </is>
      </c>
      <c r="B65" t="inlineStr">
        <is>
          <t>2026-10-05</t>
        </is>
      </c>
      <c r="C65" t="inlineStr">
        <is>
          <t>international</t>
        </is>
      </c>
      <c r="D65" s="5" t="n">
        <v>100</v>
      </c>
      <c r="H65" s="5" t="n">
        <v>400</v>
      </c>
      <c r="L65" s="5" t="n">
        <v>175</v>
      </c>
      <c r="W65" s="6">
        <f>SUM(D65:V65)</f>
        <v/>
      </c>
    </row>
    <row r="66">
      <c r="A66" t="inlineStr">
        <is>
          <t>CLB Preparation</t>
        </is>
      </c>
      <c r="B66" t="inlineStr">
        <is>
          <t>2027-02-17</t>
        </is>
      </c>
      <c r="C66" t="inlineStr">
        <is>
          <t>domestic</t>
        </is>
      </c>
      <c r="D66" s="5" t="n">
        <v>100</v>
      </c>
      <c r="H66" s="5" t="n">
        <v>400</v>
      </c>
      <c r="L66" s="5" t="n">
        <v>175</v>
      </c>
      <c r="W66" s="6">
        <f>SUM(D66:V66)</f>
        <v/>
      </c>
    </row>
    <row r="67">
      <c r="A67" t="inlineStr">
        <is>
          <t>CLB Preparation</t>
        </is>
      </c>
      <c r="B67" t="inlineStr">
        <is>
          <t>2027-02-17</t>
        </is>
      </c>
      <c r="C67" t="inlineStr">
        <is>
          <t>international</t>
        </is>
      </c>
      <c r="D67" s="5" t="n">
        <v>100</v>
      </c>
      <c r="H67" s="5" t="n">
        <v>400</v>
      </c>
      <c r="L67" s="5" t="n">
        <v>175</v>
      </c>
      <c r="W67" s="6">
        <f>SUM(D67:V67)</f>
        <v/>
      </c>
    </row>
    <row r="68">
      <c r="A68" t="inlineStr">
        <is>
          <t>Canadian Payroll Administration</t>
        </is>
      </c>
      <c r="B68" t="inlineStr">
        <is>
          <t>2026-05-19</t>
        </is>
      </c>
      <c r="C68" t="inlineStr">
        <is>
          <t>domestic</t>
        </is>
      </c>
      <c r="E68" s="5" t="n">
        <v>100</v>
      </c>
      <c r="H68" s="5" t="n">
        <v>450</v>
      </c>
      <c r="L68" s="5" t="n">
        <v>175</v>
      </c>
      <c r="W68" s="6">
        <f>SUM(D68:V68)</f>
        <v/>
      </c>
    </row>
    <row r="69">
      <c r="A69" t="inlineStr">
        <is>
          <t>Canadian Payroll Administration</t>
        </is>
      </c>
      <c r="B69" t="inlineStr">
        <is>
          <t>2026-05-19</t>
        </is>
      </c>
      <c r="C69" t="inlineStr">
        <is>
          <t>international</t>
        </is>
      </c>
      <c r="E69" s="5" t="n">
        <v>100</v>
      </c>
      <c r="H69" s="5" t="n">
        <v>450</v>
      </c>
      <c r="L69" s="5" t="n">
        <v>175</v>
      </c>
      <c r="W69" s="6">
        <f>SUM(D69:V69)</f>
        <v/>
      </c>
    </row>
    <row r="70">
      <c r="A70" t="inlineStr">
        <is>
          <t>Canadian Payroll Administration</t>
        </is>
      </c>
      <c r="B70" t="inlineStr">
        <is>
          <t>2026-10-05</t>
        </is>
      </c>
      <c r="C70" t="inlineStr">
        <is>
          <t>domestic</t>
        </is>
      </c>
      <c r="E70" s="5" t="n">
        <v>100</v>
      </c>
      <c r="H70" s="5" t="n">
        <v>450</v>
      </c>
      <c r="L70" s="5" t="n">
        <v>175</v>
      </c>
      <c r="W70" s="6">
        <f>SUM(D70:V70)</f>
        <v/>
      </c>
    </row>
    <row r="71">
      <c r="A71" t="inlineStr">
        <is>
          <t>Canadian Payroll Administration</t>
        </is>
      </c>
      <c r="B71" t="inlineStr">
        <is>
          <t>2026-10-05</t>
        </is>
      </c>
      <c r="C71" t="inlineStr">
        <is>
          <t>international</t>
        </is>
      </c>
      <c r="E71" s="5" t="n">
        <v>100</v>
      </c>
      <c r="H71" s="5" t="n">
        <v>450</v>
      </c>
      <c r="L71" s="5" t="n">
        <v>175</v>
      </c>
      <c r="W71" s="6">
        <f>SUM(D71:V71)</f>
        <v/>
      </c>
    </row>
    <row r="72">
      <c r="A72" t="inlineStr">
        <is>
          <t>Canadian Payroll Administration</t>
        </is>
      </c>
      <c r="B72" t="inlineStr">
        <is>
          <t>2027-02-17</t>
        </is>
      </c>
      <c r="C72" t="inlineStr">
        <is>
          <t>domestic</t>
        </is>
      </c>
      <c r="E72" s="5" t="n">
        <v>100</v>
      </c>
      <c r="H72" s="5" t="n">
        <v>450</v>
      </c>
      <c r="L72" s="5" t="n">
        <v>175</v>
      </c>
      <c r="W72" s="6">
        <f>SUM(D72:V72)</f>
        <v/>
      </c>
    </row>
    <row r="73">
      <c r="A73" t="inlineStr">
        <is>
          <t>Canadian Payroll Administration</t>
        </is>
      </c>
      <c r="B73" t="inlineStr">
        <is>
          <t>2027-02-17</t>
        </is>
      </c>
      <c r="C73" t="inlineStr">
        <is>
          <t>international</t>
        </is>
      </c>
      <c r="E73" s="5" t="n">
        <v>100</v>
      </c>
      <c r="H73" s="5" t="n">
        <v>450</v>
      </c>
      <c r="L73" s="5" t="n">
        <v>175</v>
      </c>
      <c r="W73" s="6">
        <f>SUM(D73:V73)</f>
        <v/>
      </c>
    </row>
    <row r="74">
      <c r="A74" t="inlineStr">
        <is>
          <t>Canadian Taxation</t>
        </is>
      </c>
      <c r="B74" t="inlineStr">
        <is>
          <t>2026-10-12</t>
        </is>
      </c>
      <c r="C74" t="inlineStr">
        <is>
          <t>domestic</t>
        </is>
      </c>
      <c r="F74" s="5" t="n">
        <v>100</v>
      </c>
      <c r="H74" s="5" t="n">
        <v>600</v>
      </c>
      <c r="L74" s="5" t="n">
        <v>175</v>
      </c>
      <c r="W74" s="6">
        <f>SUM(D74:V74)</f>
        <v/>
      </c>
    </row>
    <row r="75">
      <c r="A75" t="inlineStr">
        <is>
          <t>Canadian Taxation</t>
        </is>
      </c>
      <c r="B75" t="inlineStr">
        <is>
          <t>2026-10-12</t>
        </is>
      </c>
      <c r="C75" t="inlineStr">
        <is>
          <t>international</t>
        </is>
      </c>
      <c r="F75" s="5" t="n">
        <v>100</v>
      </c>
      <c r="H75" s="5" t="n">
        <v>600</v>
      </c>
      <c r="L75" s="5" t="n">
        <v>175</v>
      </c>
      <c r="W75" s="6">
        <f>SUM(D75:V75)</f>
        <v/>
      </c>
    </row>
    <row r="76">
      <c r="A76" t="inlineStr">
        <is>
          <t>Canadian Taxation</t>
        </is>
      </c>
      <c r="B76" t="inlineStr">
        <is>
          <t>2027-02-17</t>
        </is>
      </c>
      <c r="C76" t="inlineStr">
        <is>
          <t>domestic</t>
        </is>
      </c>
      <c r="F76" s="5" t="n">
        <v>100</v>
      </c>
      <c r="H76" s="5" t="n">
        <v>600</v>
      </c>
      <c r="L76" s="5" t="n">
        <v>175</v>
      </c>
      <c r="W76" s="6">
        <f>SUM(D76:V76)</f>
        <v/>
      </c>
    </row>
    <row r="77">
      <c r="A77" t="inlineStr">
        <is>
          <t>Canadian Taxation</t>
        </is>
      </c>
      <c r="B77" t="inlineStr">
        <is>
          <t>2027-02-17</t>
        </is>
      </c>
      <c r="C77" t="inlineStr">
        <is>
          <t>international</t>
        </is>
      </c>
      <c r="F77" s="5" t="n">
        <v>100</v>
      </c>
      <c r="H77" s="5" t="n">
        <v>600</v>
      </c>
      <c r="L77" s="5" t="n">
        <v>175</v>
      </c>
      <c r="W77" s="6">
        <f>SUM(D77:V77)</f>
        <v/>
      </c>
    </row>
    <row r="78">
      <c r="A78" t="inlineStr">
        <is>
          <t>Certificate in International Business</t>
        </is>
      </c>
      <c r="B78" t="inlineStr">
        <is>
          <t>2027-01-13</t>
        </is>
      </c>
      <c r="C78" t="inlineStr">
        <is>
          <t>domestic</t>
        </is>
      </c>
      <c r="D78" s="5" t="n">
        <v>250</v>
      </c>
      <c r="E78" s="5" t="n">
        <v>250</v>
      </c>
      <c r="H78" s="5" t="n">
        <v>7500</v>
      </c>
      <c r="L78" s="5" t="n">
        <v>175</v>
      </c>
      <c r="W78" s="6">
        <f>SUM(D78:V78)</f>
        <v/>
      </c>
    </row>
    <row r="79">
      <c r="A79" t="inlineStr">
        <is>
          <t>Certificate in International Business</t>
        </is>
      </c>
      <c r="B79" t="inlineStr">
        <is>
          <t>2027-01-13</t>
        </is>
      </c>
      <c r="C79" t="inlineStr">
        <is>
          <t>international</t>
        </is>
      </c>
      <c r="D79" s="5" t="n">
        <v>250</v>
      </c>
      <c r="E79" s="5" t="n">
        <v>250</v>
      </c>
      <c r="H79" s="5" t="n">
        <v>10500</v>
      </c>
      <c r="L79" s="5" t="n">
        <v>175</v>
      </c>
      <c r="W79" s="6">
        <f>SUM(D79:V79)</f>
        <v/>
      </c>
    </row>
    <row r="80">
      <c r="A80" t="inlineStr">
        <is>
          <t>Certificate in International Business</t>
        </is>
      </c>
      <c r="B80" t="inlineStr">
        <is>
          <t>2027-02-03</t>
        </is>
      </c>
      <c r="C80" t="inlineStr">
        <is>
          <t>domestic</t>
        </is>
      </c>
      <c r="D80" s="5" t="n">
        <v>250</v>
      </c>
      <c r="E80" s="5" t="n">
        <v>250</v>
      </c>
      <c r="H80" s="5" t="n">
        <v>7500</v>
      </c>
      <c r="L80" s="5" t="n">
        <v>175</v>
      </c>
      <c r="W80" s="6">
        <f>SUM(D80:V80)</f>
        <v/>
      </c>
    </row>
    <row r="81">
      <c r="A81" t="inlineStr">
        <is>
          <t>Certificate in International Business</t>
        </is>
      </c>
      <c r="B81" t="inlineStr">
        <is>
          <t>2027-02-03</t>
        </is>
      </c>
      <c r="C81" t="inlineStr">
        <is>
          <t>international</t>
        </is>
      </c>
      <c r="D81" s="5" t="n">
        <v>250</v>
      </c>
      <c r="E81" s="5" t="n">
        <v>250</v>
      </c>
      <c r="H81" s="5" t="n">
        <v>10500</v>
      </c>
      <c r="L81" s="5" t="n">
        <v>175</v>
      </c>
      <c r="W81" s="6">
        <f>SUM(D81:V81)</f>
        <v/>
      </c>
    </row>
    <row r="82">
      <c r="A82" t="inlineStr">
        <is>
          <t>Certificate in International Trade</t>
        </is>
      </c>
      <c r="B82" t="inlineStr">
        <is>
          <t>2026-05-12</t>
        </is>
      </c>
      <c r="C82" t="inlineStr">
        <is>
          <t>domestic</t>
        </is>
      </c>
      <c r="D82" s="5" t="n">
        <v>250</v>
      </c>
      <c r="E82" s="5" t="n">
        <v>250</v>
      </c>
      <c r="H82" s="5" t="n">
        <v>3500</v>
      </c>
      <c r="L82" s="5" t="n">
        <v>175</v>
      </c>
      <c r="W82" s="6">
        <f>SUM(D82:V82)</f>
        <v/>
      </c>
    </row>
    <row r="83">
      <c r="A83" t="inlineStr">
        <is>
          <t>Certificate in International Trade</t>
        </is>
      </c>
      <c r="B83" t="inlineStr">
        <is>
          <t>2026-05-12</t>
        </is>
      </c>
      <c r="C83" t="inlineStr">
        <is>
          <t>international</t>
        </is>
      </c>
      <c r="D83" s="5" t="n">
        <v>250</v>
      </c>
      <c r="E83" s="5" t="n">
        <v>250</v>
      </c>
      <c r="H83" s="5" t="n">
        <v>3500</v>
      </c>
      <c r="L83" s="5" t="n">
        <v>175</v>
      </c>
      <c r="W83" s="6">
        <f>SUM(D83:V83)</f>
        <v/>
      </c>
    </row>
    <row r="84">
      <c r="A84" t="inlineStr">
        <is>
          <t>Certificate in International Trade</t>
        </is>
      </c>
      <c r="B84" t="inlineStr">
        <is>
          <t>2027-01-20</t>
        </is>
      </c>
      <c r="C84" t="inlineStr">
        <is>
          <t>domestic</t>
        </is>
      </c>
      <c r="D84" s="5" t="n">
        <v>250</v>
      </c>
      <c r="E84" s="5" t="n">
        <v>250</v>
      </c>
      <c r="H84" s="5" t="n">
        <v>3500</v>
      </c>
      <c r="L84" s="5" t="n">
        <v>175</v>
      </c>
      <c r="W84" s="6">
        <f>SUM(D84:V84)</f>
        <v/>
      </c>
    </row>
    <row r="85">
      <c r="A85" t="inlineStr">
        <is>
          <t>Certificate in International Trade</t>
        </is>
      </c>
      <c r="B85" t="inlineStr">
        <is>
          <t>2027-01-20</t>
        </is>
      </c>
      <c r="C85" t="inlineStr">
        <is>
          <t>international</t>
        </is>
      </c>
      <c r="D85" s="5" t="n">
        <v>250</v>
      </c>
      <c r="E85" s="5" t="n">
        <v>250</v>
      </c>
      <c r="H85" s="5" t="n">
        <v>3500</v>
      </c>
      <c r="L85" s="5" t="n">
        <v>175</v>
      </c>
      <c r="W85" s="6">
        <f>SUM(D85:V85)</f>
        <v/>
      </c>
    </row>
    <row r="86">
      <c r="A86" t="inlineStr">
        <is>
          <t>Certificate in Makeup Artistry Fundamentals</t>
        </is>
      </c>
      <c r="B86" t="inlineStr">
        <is>
          <t>2026-09-15</t>
        </is>
      </c>
      <c r="C86" t="inlineStr">
        <is>
          <t>domestic</t>
        </is>
      </c>
      <c r="D86" s="5" t="n">
        <v>250</v>
      </c>
      <c r="H86" s="5" t="n">
        <v>2250</v>
      </c>
      <c r="J86" s="5" t="n">
        <v>250</v>
      </c>
      <c r="L86" s="5" t="n">
        <v>890</v>
      </c>
      <c r="W86" s="6">
        <f>SUM(D86:V86)</f>
        <v/>
      </c>
    </row>
    <row r="87">
      <c r="A87" t="inlineStr">
        <is>
          <t>Certificate in Makeup Artistry Fundamentals</t>
        </is>
      </c>
      <c r="B87" t="inlineStr">
        <is>
          <t>2026-09-15</t>
        </is>
      </c>
      <c r="C87" t="inlineStr">
        <is>
          <t>international</t>
        </is>
      </c>
      <c r="D87" s="5" t="n">
        <v>250</v>
      </c>
      <c r="H87" s="5" t="n">
        <v>3250</v>
      </c>
      <c r="J87" s="5" t="n">
        <v>250</v>
      </c>
      <c r="L87" s="5" t="n">
        <v>800</v>
      </c>
      <c r="W87" s="6">
        <f>SUM(D87:V87)</f>
        <v/>
      </c>
    </row>
    <row r="88">
      <c r="A88" t="inlineStr">
        <is>
          <t>Certificate in Makeup Artistry Fundamentals</t>
        </is>
      </c>
      <c r="B88" t="inlineStr">
        <is>
          <t>2026-10-05</t>
        </is>
      </c>
      <c r="C88" t="inlineStr">
        <is>
          <t>domestic</t>
        </is>
      </c>
      <c r="D88" s="5" t="n">
        <v>250</v>
      </c>
      <c r="H88" s="5" t="n">
        <v>2250</v>
      </c>
      <c r="J88" s="5" t="n">
        <v>250</v>
      </c>
      <c r="L88" s="5" t="n">
        <v>890</v>
      </c>
      <c r="W88" s="6">
        <f>SUM(D88:V88)</f>
        <v/>
      </c>
    </row>
    <row r="89">
      <c r="A89" t="inlineStr">
        <is>
          <t>Certificate in Makeup Artistry Fundamentals</t>
        </is>
      </c>
      <c r="B89" t="inlineStr">
        <is>
          <t>2026-10-05</t>
        </is>
      </c>
      <c r="C89" t="inlineStr">
        <is>
          <t>international</t>
        </is>
      </c>
      <c r="D89" s="5" t="n">
        <v>250</v>
      </c>
      <c r="H89" s="5" t="n">
        <v>3250</v>
      </c>
      <c r="J89" s="5" t="n">
        <v>250</v>
      </c>
      <c r="L89" s="5" t="n">
        <v>800</v>
      </c>
      <c r="W89" s="6">
        <f>SUM(D89:V89)</f>
        <v/>
      </c>
    </row>
    <row r="90">
      <c r="A90" t="inlineStr">
        <is>
          <t>Cloud Computing Specialist Diploma</t>
        </is>
      </c>
      <c r="B90" t="inlineStr">
        <is>
          <t>2026-05-05</t>
        </is>
      </c>
      <c r="C90" t="inlineStr">
        <is>
          <t>domestic</t>
        </is>
      </c>
      <c r="D90" s="5" t="n">
        <v>250</v>
      </c>
      <c r="H90" s="5" t="n">
        <v>24250</v>
      </c>
      <c r="J90" s="5" t="n">
        <v>500</v>
      </c>
      <c r="L90" s="5" t="n">
        <v>175</v>
      </c>
      <c r="W90" s="6">
        <f>SUM(D90:V90)</f>
        <v/>
      </c>
    </row>
    <row r="91">
      <c r="A91" t="inlineStr">
        <is>
          <t>Cloud Computing Specialist Diploma</t>
        </is>
      </c>
      <c r="B91" t="inlineStr">
        <is>
          <t>2026-05-05</t>
        </is>
      </c>
      <c r="C91" t="inlineStr">
        <is>
          <t>international</t>
        </is>
      </c>
      <c r="D91" s="5" t="n">
        <v>250</v>
      </c>
      <c r="H91" s="5" t="n">
        <v>29000</v>
      </c>
      <c r="J91" s="5" t="n">
        <v>500</v>
      </c>
      <c r="L91" s="5" t="n">
        <v>175</v>
      </c>
      <c r="W91" s="6">
        <f>SUM(D91:V91)</f>
        <v/>
      </c>
    </row>
    <row r="92">
      <c r="A92" t="inlineStr">
        <is>
          <t>Cloud Computing Specialist Diploma</t>
        </is>
      </c>
      <c r="B92" t="inlineStr">
        <is>
          <t>2027-02-17</t>
        </is>
      </c>
      <c r="C92" t="inlineStr">
        <is>
          <t>domestic</t>
        </is>
      </c>
      <c r="D92" s="5" t="n">
        <v>250</v>
      </c>
      <c r="H92" s="5" t="n">
        <v>24250</v>
      </c>
      <c r="J92" s="5" t="n">
        <v>500</v>
      </c>
      <c r="L92" s="5" t="n">
        <v>175</v>
      </c>
      <c r="W92" s="6">
        <f>SUM(D92:V92)</f>
        <v/>
      </c>
    </row>
    <row r="93">
      <c r="A93" t="inlineStr">
        <is>
          <t>Cloud Computing Specialist Diploma</t>
        </is>
      </c>
      <c r="B93" t="inlineStr">
        <is>
          <t>2027-02-17</t>
        </is>
      </c>
      <c r="C93" t="inlineStr">
        <is>
          <t>international</t>
        </is>
      </c>
      <c r="D93" s="5" t="n">
        <v>250</v>
      </c>
      <c r="H93" s="5" t="n">
        <v>29000</v>
      </c>
      <c r="J93" s="5" t="n">
        <v>500</v>
      </c>
      <c r="L93" s="5" t="n">
        <v>175</v>
      </c>
      <c r="W93" s="6">
        <f>SUM(D93:V93)</f>
        <v/>
      </c>
    </row>
    <row r="94">
      <c r="A94" t="inlineStr">
        <is>
          <t>Commercial Pilot License</t>
        </is>
      </c>
      <c r="B94" t="inlineStr">
        <is>
          <t>2026-04-21</t>
        </is>
      </c>
      <c r="C94" t="inlineStr">
        <is>
          <t>domestic</t>
        </is>
      </c>
      <c r="D94" s="5" t="n">
        <v>250</v>
      </c>
      <c r="L94" s="5" t="n">
        <v>175</v>
      </c>
      <c r="O94" s="5" t="n">
        <v>1000</v>
      </c>
      <c r="P94" s="5" t="n">
        <v>10150</v>
      </c>
      <c r="Q94" s="5" t="n">
        <v>6750</v>
      </c>
      <c r="R94" s="5" t="n">
        <v>20250</v>
      </c>
      <c r="S94" s="5" t="n">
        <v>1050</v>
      </c>
      <c r="T94" s="5" t="n">
        <v>7750</v>
      </c>
      <c r="W94" s="6">
        <f>SUM(D94:V94)</f>
        <v/>
      </c>
    </row>
    <row r="95">
      <c r="A95" t="inlineStr">
        <is>
          <t>Commercial Pilot License</t>
        </is>
      </c>
      <c r="B95" t="inlineStr">
        <is>
          <t>2026-04-21</t>
        </is>
      </c>
      <c r="C95" t="inlineStr">
        <is>
          <t>international</t>
        </is>
      </c>
      <c r="D95" s="5" t="n">
        <v>250</v>
      </c>
      <c r="L95" s="5" t="n">
        <v>175</v>
      </c>
      <c r="O95" s="5" t="n">
        <v>1000</v>
      </c>
      <c r="P95" s="5" t="n">
        <v>10150</v>
      </c>
      <c r="Q95" s="5" t="n">
        <v>6750</v>
      </c>
      <c r="R95" s="5" t="n">
        <v>20250</v>
      </c>
      <c r="S95" s="5" t="n">
        <v>1050</v>
      </c>
      <c r="T95" s="5" t="n">
        <v>7750</v>
      </c>
      <c r="W95" s="6">
        <f>SUM(D95:V95)</f>
        <v/>
      </c>
    </row>
    <row r="96">
      <c r="A96" t="inlineStr">
        <is>
          <t>Commercial Pilot License</t>
        </is>
      </c>
      <c r="B96" t="inlineStr">
        <is>
          <t>2026-05-12</t>
        </is>
      </c>
      <c r="C96" t="inlineStr">
        <is>
          <t>domestic</t>
        </is>
      </c>
      <c r="D96" s="5" t="n">
        <v>250</v>
      </c>
      <c r="L96" s="5" t="n">
        <v>175</v>
      </c>
      <c r="O96" s="5" t="n">
        <v>1000</v>
      </c>
      <c r="P96" s="5" t="n">
        <v>10150</v>
      </c>
      <c r="Q96" s="5" t="n">
        <v>6750</v>
      </c>
      <c r="R96" s="5" t="n">
        <v>20250</v>
      </c>
      <c r="S96" s="5" t="n">
        <v>1050</v>
      </c>
      <c r="T96" s="5" t="n">
        <v>7750</v>
      </c>
      <c r="W96" s="6">
        <f>SUM(D96:V96)</f>
        <v/>
      </c>
    </row>
    <row r="97">
      <c r="A97" t="inlineStr">
        <is>
          <t>Commercial Pilot License</t>
        </is>
      </c>
      <c r="B97" t="inlineStr">
        <is>
          <t>2026-05-12</t>
        </is>
      </c>
      <c r="C97" t="inlineStr">
        <is>
          <t>international</t>
        </is>
      </c>
      <c r="D97" s="5" t="n">
        <v>250</v>
      </c>
      <c r="L97" s="5" t="n">
        <v>175</v>
      </c>
      <c r="O97" s="5" t="n">
        <v>1000</v>
      </c>
      <c r="P97" s="5" t="n">
        <v>10150</v>
      </c>
      <c r="Q97" s="5" t="n">
        <v>6750</v>
      </c>
      <c r="R97" s="5" t="n">
        <v>20250</v>
      </c>
      <c r="S97" s="5" t="n">
        <v>1050</v>
      </c>
      <c r="T97" s="5" t="n">
        <v>7750</v>
      </c>
      <c r="W97" s="6">
        <f>SUM(D97:V97)</f>
        <v/>
      </c>
    </row>
    <row r="98">
      <c r="A98" t="inlineStr">
        <is>
          <t>Community Mental Health Certificate</t>
        </is>
      </c>
      <c r="B98" t="inlineStr">
        <is>
          <t>2026-05-19</t>
        </is>
      </c>
      <c r="C98" t="inlineStr">
        <is>
          <t>domestic</t>
        </is>
      </c>
      <c r="F98" s="5" t="n">
        <v>250</v>
      </c>
      <c r="H98" s="5" t="n">
        <v>1550</v>
      </c>
      <c r="J98" s="5" t="n">
        <v>300</v>
      </c>
      <c r="L98" s="5" t="n">
        <v>890</v>
      </c>
      <c r="W98" s="6">
        <f>SUM(D98:V98)</f>
        <v/>
      </c>
    </row>
    <row r="99">
      <c r="A99" t="inlineStr">
        <is>
          <t>Community Mental Health Certificate</t>
        </is>
      </c>
      <c r="B99" t="inlineStr">
        <is>
          <t>2026-05-19</t>
        </is>
      </c>
      <c r="C99" t="inlineStr">
        <is>
          <t>international</t>
        </is>
      </c>
      <c r="F99" s="5" t="n">
        <v>250</v>
      </c>
      <c r="H99" s="5" t="n">
        <v>1550</v>
      </c>
      <c r="J99" s="5" t="n">
        <v>300</v>
      </c>
      <c r="L99" s="5" t="n">
        <v>800</v>
      </c>
      <c r="W99" s="6">
        <f>SUM(D99:V99)</f>
        <v/>
      </c>
    </row>
    <row r="100">
      <c r="A100" t="inlineStr">
        <is>
          <t>Community Mental Health Certificate</t>
        </is>
      </c>
      <c r="B100" t="inlineStr">
        <is>
          <t>2026-10-12</t>
        </is>
      </c>
      <c r="C100" t="inlineStr">
        <is>
          <t>domestic</t>
        </is>
      </c>
      <c r="F100" s="5" t="n">
        <v>250</v>
      </c>
      <c r="H100" s="5" t="n">
        <v>1550</v>
      </c>
      <c r="J100" s="5" t="n">
        <v>300</v>
      </c>
      <c r="L100" s="5" t="n">
        <v>890</v>
      </c>
      <c r="W100" s="6">
        <f>SUM(D100:V100)</f>
        <v/>
      </c>
    </row>
    <row r="101">
      <c r="A101" t="inlineStr">
        <is>
          <t>Community Mental Health Certificate</t>
        </is>
      </c>
      <c r="B101" t="inlineStr">
        <is>
          <t>2026-10-12</t>
        </is>
      </c>
      <c r="C101" t="inlineStr">
        <is>
          <t>international</t>
        </is>
      </c>
      <c r="F101" s="5" t="n">
        <v>250</v>
      </c>
      <c r="H101" s="5" t="n">
        <v>1550</v>
      </c>
      <c r="J101" s="5" t="n">
        <v>300</v>
      </c>
      <c r="L101" s="5" t="n">
        <v>800</v>
      </c>
      <c r="W101" s="6">
        <f>SUM(D101:V101)</f>
        <v/>
      </c>
    </row>
    <row r="102">
      <c r="A102" t="inlineStr">
        <is>
          <t>Community Support Worker Diploma</t>
        </is>
      </c>
      <c r="B102" t="inlineStr">
        <is>
          <t>2026-05-05</t>
        </is>
      </c>
      <c r="C102" t="inlineStr">
        <is>
          <t>domestic</t>
        </is>
      </c>
      <c r="D102" s="5" t="n">
        <v>250</v>
      </c>
      <c r="H102" s="5" t="n">
        <v>8670</v>
      </c>
      <c r="J102" s="5" t="n">
        <v>100</v>
      </c>
      <c r="L102" s="5" t="n">
        <v>750</v>
      </c>
      <c r="W102" s="6">
        <f>SUM(D102:V102)</f>
        <v/>
      </c>
    </row>
    <row r="103">
      <c r="A103" t="inlineStr">
        <is>
          <t>Community Support Worker Diploma</t>
        </is>
      </c>
      <c r="B103" t="inlineStr">
        <is>
          <t>2026-05-05</t>
        </is>
      </c>
      <c r="C103" t="inlineStr">
        <is>
          <t>international</t>
        </is>
      </c>
      <c r="D103" s="5" t="n">
        <v>250</v>
      </c>
      <c r="H103" s="5" t="n">
        <v>13060</v>
      </c>
      <c r="J103" s="5" t="n">
        <v>100</v>
      </c>
      <c r="L103" s="5" t="n">
        <v>750</v>
      </c>
      <c r="W103" s="6">
        <f>SUM(D103:V103)</f>
        <v/>
      </c>
    </row>
    <row r="104">
      <c r="A104" t="inlineStr">
        <is>
          <t>Community Support Worker Diploma</t>
        </is>
      </c>
      <c r="B104" t="inlineStr">
        <is>
          <t>2027-02-17</t>
        </is>
      </c>
      <c r="C104" t="inlineStr">
        <is>
          <t>domestic</t>
        </is>
      </c>
      <c r="D104" s="5" t="n">
        <v>250</v>
      </c>
      <c r="H104" s="5" t="n">
        <v>8670</v>
      </c>
      <c r="J104" s="5" t="n">
        <v>100</v>
      </c>
      <c r="L104" s="5" t="n">
        <v>750</v>
      </c>
      <c r="W104" s="6">
        <f>SUM(D104:V104)</f>
        <v/>
      </c>
    </row>
    <row r="105">
      <c r="A105" t="inlineStr">
        <is>
          <t>Community Support Worker Diploma</t>
        </is>
      </c>
      <c r="B105" t="inlineStr">
        <is>
          <t>2027-02-17</t>
        </is>
      </c>
      <c r="C105" t="inlineStr">
        <is>
          <t>international</t>
        </is>
      </c>
      <c r="D105" s="5" t="n">
        <v>250</v>
      </c>
      <c r="H105" s="5" t="n">
        <v>13060</v>
      </c>
      <c r="J105" s="5" t="n">
        <v>100</v>
      </c>
      <c r="L105" s="5" t="n">
        <v>750</v>
      </c>
      <c r="W105" s="6">
        <f>SUM(D105:V105)</f>
        <v/>
      </c>
    </row>
    <row r="106">
      <c r="A106" t="inlineStr">
        <is>
          <t>Computer Science Fundamentals Diploma</t>
        </is>
      </c>
      <c r="B106" t="inlineStr">
        <is>
          <t>2026-09-08</t>
        </is>
      </c>
      <c r="C106" t="inlineStr">
        <is>
          <t>domestic</t>
        </is>
      </c>
      <c r="D106" s="5" t="n">
        <v>250</v>
      </c>
      <c r="H106" s="5" t="n">
        <v>5250</v>
      </c>
      <c r="L106" s="5" t="n">
        <v>500</v>
      </c>
      <c r="W106" s="6">
        <f>SUM(D106:V106)</f>
        <v/>
      </c>
    </row>
    <row r="107">
      <c r="A107" t="inlineStr">
        <is>
          <t>Computer Science Fundamentals Diploma</t>
        </is>
      </c>
      <c r="B107" t="inlineStr">
        <is>
          <t>2026-09-08</t>
        </is>
      </c>
      <c r="C107" t="inlineStr">
        <is>
          <t>international</t>
        </is>
      </c>
      <c r="D107" s="5" t="n">
        <v>250</v>
      </c>
      <c r="H107" s="5" t="n">
        <v>8250</v>
      </c>
      <c r="L107" s="5" t="n">
        <v>500</v>
      </c>
      <c r="W107" s="6">
        <f>SUM(D107:V107)</f>
        <v/>
      </c>
    </row>
    <row r="108">
      <c r="A108" t="inlineStr">
        <is>
          <t>Computer Science Fundamentals Diploma</t>
        </is>
      </c>
      <c r="B108" t="inlineStr">
        <is>
          <t>2027-02-03</t>
        </is>
      </c>
      <c r="C108" t="inlineStr">
        <is>
          <t>domestic</t>
        </is>
      </c>
      <c r="D108" s="5" t="n">
        <v>250</v>
      </c>
      <c r="H108" s="5" t="n">
        <v>5250</v>
      </c>
      <c r="L108" s="5" t="n">
        <v>500</v>
      </c>
      <c r="W108" s="6">
        <f>SUM(D108:V108)</f>
        <v/>
      </c>
    </row>
    <row r="109">
      <c r="A109" t="inlineStr">
        <is>
          <t>Computer Science Fundamentals Diploma</t>
        </is>
      </c>
      <c r="B109" t="inlineStr">
        <is>
          <t>2027-02-03</t>
        </is>
      </c>
      <c r="C109" t="inlineStr">
        <is>
          <t>international</t>
        </is>
      </c>
      <c r="D109" s="5" t="n">
        <v>250</v>
      </c>
      <c r="H109" s="5" t="n">
        <v>8250</v>
      </c>
      <c r="L109" s="5" t="n">
        <v>500</v>
      </c>
      <c r="W109" s="6">
        <f>SUM(D109:V109)</f>
        <v/>
      </c>
    </row>
    <row r="110">
      <c r="A110" t="inlineStr">
        <is>
          <t>Dementia Care</t>
        </is>
      </c>
      <c r="B110" t="inlineStr">
        <is>
          <t>2026-04-07</t>
        </is>
      </c>
      <c r="C110" t="inlineStr">
        <is>
          <t>domestic</t>
        </is>
      </c>
      <c r="D110" s="5" t="n">
        <v>50</v>
      </c>
      <c r="H110" s="5" t="n">
        <v>175</v>
      </c>
      <c r="W110" s="6">
        <f>SUM(D110:V110)</f>
        <v/>
      </c>
    </row>
    <row r="111">
      <c r="A111" t="inlineStr">
        <is>
          <t>Dementia Care</t>
        </is>
      </c>
      <c r="B111" t="inlineStr">
        <is>
          <t>2026-04-07</t>
        </is>
      </c>
      <c r="C111" t="inlineStr">
        <is>
          <t>international</t>
        </is>
      </c>
      <c r="D111" s="5" t="n">
        <v>50</v>
      </c>
      <c r="H111" s="5" t="n">
        <v>175</v>
      </c>
      <c r="W111" s="6">
        <f>SUM(D111:V111)</f>
        <v/>
      </c>
    </row>
    <row r="112">
      <c r="A112" t="inlineStr">
        <is>
          <t>Dementia Care</t>
        </is>
      </c>
      <c r="B112" t="inlineStr">
        <is>
          <t>2026-05-05</t>
        </is>
      </c>
      <c r="C112" t="inlineStr">
        <is>
          <t>domestic</t>
        </is>
      </c>
      <c r="D112" s="5" t="n">
        <v>50</v>
      </c>
      <c r="H112" s="5" t="n">
        <v>175</v>
      </c>
      <c r="W112" s="6">
        <f>SUM(D112:V112)</f>
        <v/>
      </c>
    </row>
    <row r="113">
      <c r="A113" t="inlineStr">
        <is>
          <t>Dementia Care</t>
        </is>
      </c>
      <c r="B113" t="inlineStr">
        <is>
          <t>2026-05-05</t>
        </is>
      </c>
      <c r="C113" t="inlineStr">
        <is>
          <t>international</t>
        </is>
      </c>
      <c r="D113" s="5" t="n">
        <v>50</v>
      </c>
      <c r="H113" s="5" t="n">
        <v>175</v>
      </c>
      <c r="W113" s="6">
        <f>SUM(D113:V113)</f>
        <v/>
      </c>
    </row>
    <row r="114">
      <c r="A114" t="inlineStr">
        <is>
          <t>Dementia Care</t>
        </is>
      </c>
      <c r="B114" t="inlineStr">
        <is>
          <t>2027-01-06</t>
        </is>
      </c>
      <c r="C114" t="inlineStr">
        <is>
          <t>domestic</t>
        </is>
      </c>
      <c r="D114" s="5" t="n">
        <v>50</v>
      </c>
      <c r="H114" s="5" t="n">
        <v>175</v>
      </c>
      <c r="W114" s="6">
        <f>SUM(D114:V114)</f>
        <v/>
      </c>
    </row>
    <row r="115">
      <c r="A115" t="inlineStr">
        <is>
          <t>Dementia Care</t>
        </is>
      </c>
      <c r="B115" t="inlineStr">
        <is>
          <t>2027-01-06</t>
        </is>
      </c>
      <c r="C115" t="inlineStr">
        <is>
          <t>international</t>
        </is>
      </c>
      <c r="D115" s="5" t="n">
        <v>50</v>
      </c>
      <c r="H115" s="5" t="n">
        <v>175</v>
      </c>
      <c r="W115" s="6">
        <f>SUM(D115:V115)</f>
        <v/>
      </c>
    </row>
    <row r="116">
      <c r="A116" t="inlineStr">
        <is>
          <t>Dental Assistant Diploma</t>
        </is>
      </c>
      <c r="B116" t="inlineStr">
        <is>
          <t>2026-10-05</t>
        </is>
      </c>
      <c r="C116" t="inlineStr">
        <is>
          <t>domestic</t>
        </is>
      </c>
      <c r="D116" s="5" t="n">
        <v>250</v>
      </c>
      <c r="H116" s="5" t="n">
        <v>14000</v>
      </c>
      <c r="J116" s="5" t="n">
        <v>500</v>
      </c>
      <c r="L116" s="5" t="n">
        <v>175</v>
      </c>
      <c r="U116" s="5" t="n">
        <v>500</v>
      </c>
      <c r="W116" s="6">
        <f>SUM(D116:V116)</f>
        <v/>
      </c>
    </row>
    <row r="117">
      <c r="A117" t="inlineStr">
        <is>
          <t>Dental Assistant Diploma</t>
        </is>
      </c>
      <c r="B117" t="inlineStr">
        <is>
          <t>2026-10-05</t>
        </is>
      </c>
      <c r="C117" t="inlineStr">
        <is>
          <t>international</t>
        </is>
      </c>
      <c r="D117" s="5" t="n">
        <v>250</v>
      </c>
      <c r="H117" s="5" t="n">
        <v>19200</v>
      </c>
      <c r="J117" s="5" t="n">
        <v>500</v>
      </c>
      <c r="L117" s="5" t="n">
        <v>175</v>
      </c>
      <c r="U117" s="5" t="n">
        <v>500</v>
      </c>
      <c r="W117" s="6">
        <f>SUM(D117:V117)</f>
        <v/>
      </c>
    </row>
    <row r="118">
      <c r="A118" t="inlineStr">
        <is>
          <t>Dental Assistant Diploma</t>
        </is>
      </c>
      <c r="B118" t="inlineStr">
        <is>
          <t>2027-02-10</t>
        </is>
      </c>
      <c r="C118" t="inlineStr">
        <is>
          <t>domestic</t>
        </is>
      </c>
      <c r="D118" s="5" t="n">
        <v>250</v>
      </c>
      <c r="H118" s="5" t="n">
        <v>14000</v>
      </c>
      <c r="J118" s="5" t="n">
        <v>500</v>
      </c>
      <c r="L118" s="5" t="n">
        <v>175</v>
      </c>
      <c r="U118" s="5" t="n">
        <v>500</v>
      </c>
      <c r="W118" s="6">
        <f>SUM(D118:V118)</f>
        <v/>
      </c>
    </row>
    <row r="119">
      <c r="A119" t="inlineStr">
        <is>
          <t>Dental Assistant Diploma</t>
        </is>
      </c>
      <c r="B119" t="inlineStr">
        <is>
          <t>2027-02-10</t>
        </is>
      </c>
      <c r="C119" t="inlineStr">
        <is>
          <t>international</t>
        </is>
      </c>
      <c r="D119" s="5" t="n">
        <v>250</v>
      </c>
      <c r="H119" s="5" t="n">
        <v>19200</v>
      </c>
      <c r="J119" s="5" t="n">
        <v>500</v>
      </c>
      <c r="L119" s="5" t="n">
        <v>175</v>
      </c>
      <c r="U119" s="5" t="n">
        <v>500</v>
      </c>
      <c r="W119" s="6">
        <f>SUM(D119:V119)</f>
        <v/>
      </c>
    </row>
    <row r="120">
      <c r="A120" t="inlineStr">
        <is>
          <t>Dental Receptionist Certificate</t>
        </is>
      </c>
      <c r="B120" t="inlineStr">
        <is>
          <t>2026-09-22</t>
        </is>
      </c>
      <c r="C120" t="inlineStr">
        <is>
          <t>domestic</t>
        </is>
      </c>
      <c r="D120" s="5" t="n">
        <v>250</v>
      </c>
      <c r="H120" s="5" t="n">
        <v>3060</v>
      </c>
      <c r="J120" s="5" t="n">
        <v>200</v>
      </c>
      <c r="K120" s="5" t="n">
        <v>360</v>
      </c>
      <c r="L120" s="5" t="n">
        <v>175</v>
      </c>
      <c r="W120" s="6">
        <f>SUM(D120:V120)</f>
        <v/>
      </c>
    </row>
    <row r="121">
      <c r="A121" t="inlineStr">
        <is>
          <t>Dental Receptionist Certificate</t>
        </is>
      </c>
      <c r="B121" t="inlineStr">
        <is>
          <t>2026-09-22</t>
        </is>
      </c>
      <c r="C121" t="inlineStr">
        <is>
          <t>international</t>
        </is>
      </c>
      <c r="D121" s="5" t="n">
        <v>250</v>
      </c>
      <c r="H121" s="5" t="n">
        <v>5060</v>
      </c>
      <c r="J121" s="5" t="n">
        <v>200</v>
      </c>
      <c r="K121" s="5" t="n">
        <v>360</v>
      </c>
      <c r="L121" s="5" t="n">
        <v>175</v>
      </c>
      <c r="W121" s="6">
        <f>SUM(D121:V121)</f>
        <v/>
      </c>
    </row>
    <row r="122">
      <c r="A122" t="inlineStr">
        <is>
          <t>Dental Receptionist Certificate</t>
        </is>
      </c>
      <c r="B122" t="inlineStr">
        <is>
          <t>2027-01-20</t>
        </is>
      </c>
      <c r="C122" t="inlineStr">
        <is>
          <t>domestic</t>
        </is>
      </c>
      <c r="D122" s="5" t="n">
        <v>250</v>
      </c>
      <c r="H122" s="5" t="n">
        <v>3060</v>
      </c>
      <c r="J122" s="5" t="n">
        <v>200</v>
      </c>
      <c r="K122" s="5" t="n">
        <v>360</v>
      </c>
      <c r="L122" s="5" t="n">
        <v>175</v>
      </c>
      <c r="W122" s="6">
        <f>SUM(D122:V122)</f>
        <v/>
      </c>
    </row>
    <row r="123">
      <c r="A123" t="inlineStr">
        <is>
          <t>Dental Receptionist Certificate</t>
        </is>
      </c>
      <c r="B123" t="inlineStr">
        <is>
          <t>2027-01-20</t>
        </is>
      </c>
      <c r="C123" t="inlineStr">
        <is>
          <t>international</t>
        </is>
      </c>
      <c r="D123" s="5" t="n">
        <v>250</v>
      </c>
      <c r="H123" s="5" t="n">
        <v>5060</v>
      </c>
      <c r="J123" s="5" t="n">
        <v>200</v>
      </c>
      <c r="K123" s="5" t="n">
        <v>360</v>
      </c>
      <c r="L123" s="5" t="n">
        <v>175</v>
      </c>
      <c r="W123" s="6">
        <f>SUM(D123:V123)</f>
        <v/>
      </c>
    </row>
    <row r="124">
      <c r="A124" t="inlineStr">
        <is>
          <t>Early Childhood Education</t>
        </is>
      </c>
      <c r="B124" t="inlineStr">
        <is>
          <t>2026-04-14</t>
        </is>
      </c>
      <c r="C124" t="inlineStr">
        <is>
          <t>domestic</t>
        </is>
      </c>
      <c r="D124" s="5" t="n">
        <v>250</v>
      </c>
      <c r="E124" s="5" t="n">
        <v>250</v>
      </c>
      <c r="H124" s="5" t="n">
        <v>17810</v>
      </c>
      <c r="J124" s="5" t="n">
        <v>200</v>
      </c>
      <c r="K124" s="5" t="n">
        <v>530</v>
      </c>
      <c r="L124" s="5" t="n">
        <v>175</v>
      </c>
      <c r="W124" s="6">
        <f>SUM(D124:V124)</f>
        <v/>
      </c>
    </row>
    <row r="125">
      <c r="A125" t="inlineStr">
        <is>
          <t>Early Childhood Education</t>
        </is>
      </c>
      <c r="B125" t="inlineStr">
        <is>
          <t>2026-04-14</t>
        </is>
      </c>
      <c r="C125" t="inlineStr">
        <is>
          <t>international</t>
        </is>
      </c>
      <c r="D125" s="5" t="n">
        <v>250</v>
      </c>
      <c r="E125" s="5" t="n">
        <v>250</v>
      </c>
      <c r="H125" s="5" t="n">
        <v>22060</v>
      </c>
      <c r="J125" s="5" t="n">
        <v>200</v>
      </c>
      <c r="K125" s="5" t="n">
        <v>530</v>
      </c>
      <c r="L125" s="5" t="n">
        <v>175</v>
      </c>
      <c r="W125" s="6">
        <f>SUM(D125:V125)</f>
        <v/>
      </c>
    </row>
    <row r="126">
      <c r="A126" t="inlineStr">
        <is>
          <t>Early Childhood Education</t>
        </is>
      </c>
      <c r="B126" t="inlineStr">
        <is>
          <t>2026-10-12</t>
        </is>
      </c>
      <c r="C126" t="inlineStr">
        <is>
          <t>domestic</t>
        </is>
      </c>
      <c r="D126" s="5" t="n">
        <v>250</v>
      </c>
      <c r="E126" s="5" t="n">
        <v>250</v>
      </c>
      <c r="H126" s="5" t="n">
        <v>17810</v>
      </c>
      <c r="J126" s="5" t="n">
        <v>200</v>
      </c>
      <c r="K126" s="5" t="n">
        <v>530</v>
      </c>
      <c r="L126" s="5" t="n">
        <v>175</v>
      </c>
      <c r="W126" s="6">
        <f>SUM(D126:V126)</f>
        <v/>
      </c>
    </row>
    <row r="127">
      <c r="A127" t="inlineStr">
        <is>
          <t>Early Childhood Education</t>
        </is>
      </c>
      <c r="B127" t="inlineStr">
        <is>
          <t>2026-10-12</t>
        </is>
      </c>
      <c r="C127" t="inlineStr">
        <is>
          <t>international</t>
        </is>
      </c>
      <c r="D127" s="5" t="n">
        <v>250</v>
      </c>
      <c r="E127" s="5" t="n">
        <v>250</v>
      </c>
      <c r="H127" s="5" t="n">
        <v>22060</v>
      </c>
      <c r="J127" s="5" t="n">
        <v>200</v>
      </c>
      <c r="K127" s="5" t="n">
        <v>530</v>
      </c>
      <c r="L127" s="5" t="n">
        <v>175</v>
      </c>
      <c r="W127" s="6">
        <f>SUM(D127:V127)</f>
        <v/>
      </c>
    </row>
    <row r="128">
      <c r="A128" t="inlineStr">
        <is>
          <t>Early Childhood Education Assistant</t>
        </is>
      </c>
      <c r="B128" t="inlineStr">
        <is>
          <t>2026-05-19</t>
        </is>
      </c>
      <c r="C128" t="inlineStr">
        <is>
          <t>domestic</t>
        </is>
      </c>
      <c r="D128" s="5" t="n">
        <v>250</v>
      </c>
      <c r="H128" s="5" t="n">
        <v>1830</v>
      </c>
      <c r="K128" s="5" t="n">
        <v>120</v>
      </c>
      <c r="W128" s="6">
        <f>SUM(D128:V128)</f>
        <v/>
      </c>
    </row>
    <row r="129">
      <c r="A129" t="inlineStr">
        <is>
          <t>Early Childhood Education Assistant</t>
        </is>
      </c>
      <c r="B129" t="inlineStr">
        <is>
          <t>2026-05-19</t>
        </is>
      </c>
      <c r="C129" t="inlineStr">
        <is>
          <t>international</t>
        </is>
      </c>
      <c r="D129" s="5" t="n">
        <v>250</v>
      </c>
      <c r="H129" s="5" t="n">
        <v>2230</v>
      </c>
      <c r="K129" s="5" t="n">
        <v>120</v>
      </c>
      <c r="W129" s="6">
        <f>SUM(D129:V129)</f>
        <v/>
      </c>
    </row>
    <row r="130">
      <c r="A130" t="inlineStr">
        <is>
          <t>Early Childhood Education Assistant</t>
        </is>
      </c>
      <c r="B130" t="inlineStr">
        <is>
          <t>2026-09-15</t>
        </is>
      </c>
      <c r="C130" t="inlineStr">
        <is>
          <t>domestic</t>
        </is>
      </c>
      <c r="D130" s="5" t="n">
        <v>250</v>
      </c>
      <c r="H130" s="5" t="n">
        <v>1830</v>
      </c>
      <c r="K130" s="5" t="n">
        <v>120</v>
      </c>
      <c r="W130" s="6">
        <f>SUM(D130:V130)</f>
        <v/>
      </c>
    </row>
    <row r="131">
      <c r="A131" t="inlineStr">
        <is>
          <t>Early Childhood Education Assistant</t>
        </is>
      </c>
      <c r="B131" t="inlineStr">
        <is>
          <t>2026-09-15</t>
        </is>
      </c>
      <c r="C131" t="inlineStr">
        <is>
          <t>international</t>
        </is>
      </c>
      <c r="D131" s="5" t="n">
        <v>250</v>
      </c>
      <c r="H131" s="5" t="n">
        <v>2230</v>
      </c>
      <c r="K131" s="5" t="n">
        <v>120</v>
      </c>
      <c r="W131" s="6">
        <f>SUM(D131:V131)</f>
        <v/>
      </c>
    </row>
    <row r="132">
      <c r="A132" t="inlineStr">
        <is>
          <t>Education Assistant Diploma</t>
        </is>
      </c>
      <c r="B132" t="inlineStr">
        <is>
          <t>2026-05-12</t>
        </is>
      </c>
      <c r="C132" t="inlineStr">
        <is>
          <t>domestic</t>
        </is>
      </c>
      <c r="D132" s="5" t="n">
        <v>250</v>
      </c>
      <c r="H132" s="5" t="n">
        <v>8260</v>
      </c>
      <c r="J132" s="5" t="n">
        <v>250</v>
      </c>
      <c r="L132" s="5" t="n">
        <v>890</v>
      </c>
      <c r="W132" s="6">
        <f>SUM(D132:V132)</f>
        <v/>
      </c>
    </row>
    <row r="133">
      <c r="A133" t="inlineStr">
        <is>
          <t>Education Assistant Diploma</t>
        </is>
      </c>
      <c r="B133" t="inlineStr">
        <is>
          <t>2026-05-12</t>
        </is>
      </c>
      <c r="C133" t="inlineStr">
        <is>
          <t>international</t>
        </is>
      </c>
      <c r="D133" s="5" t="n">
        <v>250</v>
      </c>
      <c r="H133" s="5" t="n">
        <v>11480</v>
      </c>
      <c r="J133" s="5" t="n">
        <v>250</v>
      </c>
      <c r="L133" s="5" t="n">
        <v>890</v>
      </c>
      <c r="W133" s="6">
        <f>SUM(D133:V133)</f>
        <v/>
      </c>
    </row>
    <row r="134">
      <c r="A134" t="inlineStr">
        <is>
          <t>Education Assistant Diploma</t>
        </is>
      </c>
      <c r="B134" t="inlineStr">
        <is>
          <t>2026-10-12</t>
        </is>
      </c>
      <c r="C134" t="inlineStr">
        <is>
          <t>domestic</t>
        </is>
      </c>
      <c r="D134" s="5" t="n">
        <v>250</v>
      </c>
      <c r="H134" s="5" t="n">
        <v>8260</v>
      </c>
      <c r="J134" s="5" t="n">
        <v>250</v>
      </c>
      <c r="L134" s="5" t="n">
        <v>890</v>
      </c>
      <c r="W134" s="6">
        <f>SUM(D134:V134)</f>
        <v/>
      </c>
    </row>
    <row r="135">
      <c r="A135" t="inlineStr">
        <is>
          <t>Education Assistant Diploma</t>
        </is>
      </c>
      <c r="B135" t="inlineStr">
        <is>
          <t>2026-10-12</t>
        </is>
      </c>
      <c r="C135" t="inlineStr">
        <is>
          <t>international</t>
        </is>
      </c>
      <c r="D135" s="5" t="n">
        <v>250</v>
      </c>
      <c r="H135" s="5" t="n">
        <v>11480</v>
      </c>
      <c r="J135" s="5" t="n">
        <v>250</v>
      </c>
      <c r="L135" s="5" t="n">
        <v>890</v>
      </c>
      <c r="W135" s="6">
        <f>SUM(D135:V135)</f>
        <v/>
      </c>
    </row>
    <row r="136">
      <c r="A136" t="inlineStr">
        <is>
          <t>English as a Second Language</t>
        </is>
      </c>
      <c r="B136" t="inlineStr">
        <is>
          <t>2026-09-22</t>
        </is>
      </c>
      <c r="C136" t="inlineStr">
        <is>
          <t>domestic</t>
        </is>
      </c>
      <c r="F136" s="5" t="n">
        <v>250</v>
      </c>
      <c r="H136" s="5" t="n">
        <v>4150</v>
      </c>
      <c r="L136" s="5" t="n">
        <v>175</v>
      </c>
      <c r="W136" s="6">
        <f>SUM(D136:V136)</f>
        <v/>
      </c>
    </row>
    <row r="137">
      <c r="A137" t="inlineStr">
        <is>
          <t>English as a Second Language</t>
        </is>
      </c>
      <c r="B137" t="inlineStr">
        <is>
          <t>2026-09-22</t>
        </is>
      </c>
      <c r="C137" t="inlineStr">
        <is>
          <t>international</t>
        </is>
      </c>
      <c r="F137" s="5" t="n">
        <v>250</v>
      </c>
      <c r="H137" s="5" t="n">
        <v>5100</v>
      </c>
      <c r="L137" s="5" t="n">
        <v>175</v>
      </c>
      <c r="W137" s="6">
        <f>SUM(D137:V137)</f>
        <v/>
      </c>
    </row>
    <row r="138">
      <c r="A138" t="inlineStr">
        <is>
          <t>English as a Second Language</t>
        </is>
      </c>
      <c r="B138" t="inlineStr">
        <is>
          <t>2027-01-06</t>
        </is>
      </c>
      <c r="C138" t="inlineStr">
        <is>
          <t>domestic</t>
        </is>
      </c>
      <c r="F138" s="5" t="n">
        <v>250</v>
      </c>
      <c r="H138" s="5" t="n">
        <v>4150</v>
      </c>
      <c r="L138" s="5" t="n">
        <v>175</v>
      </c>
      <c r="W138" s="6">
        <f>SUM(D138:V138)</f>
        <v/>
      </c>
    </row>
    <row r="139">
      <c r="A139" t="inlineStr">
        <is>
          <t>English as a Second Language</t>
        </is>
      </c>
      <c r="B139" t="inlineStr">
        <is>
          <t>2027-01-06</t>
        </is>
      </c>
      <c r="C139" t="inlineStr">
        <is>
          <t>international</t>
        </is>
      </c>
      <c r="F139" s="5" t="n">
        <v>250</v>
      </c>
      <c r="H139" s="5" t="n">
        <v>5100</v>
      </c>
      <c r="L139" s="5" t="n">
        <v>175</v>
      </c>
      <c r="W139" s="6">
        <f>SUM(D139:V139)</f>
        <v/>
      </c>
    </row>
    <row r="140">
      <c r="A140" t="inlineStr">
        <is>
          <t>Flight Instructor Rating Program</t>
        </is>
      </c>
      <c r="B140" t="inlineStr">
        <is>
          <t>2026-09-22</t>
        </is>
      </c>
      <c r="C140" t="inlineStr">
        <is>
          <t>domestic</t>
        </is>
      </c>
      <c r="D140" s="5" t="n">
        <v>250</v>
      </c>
      <c r="H140" s="5" t="n">
        <v>12550</v>
      </c>
      <c r="L140" s="5" t="n">
        <v>175</v>
      </c>
      <c r="W140" s="6">
        <f>SUM(D140:V140)</f>
        <v/>
      </c>
    </row>
    <row r="141">
      <c r="A141" t="inlineStr">
        <is>
          <t>Flight Instructor Rating Program</t>
        </is>
      </c>
      <c r="B141" t="inlineStr">
        <is>
          <t>2026-09-22</t>
        </is>
      </c>
      <c r="C141" t="inlineStr">
        <is>
          <t>international</t>
        </is>
      </c>
      <c r="D141" s="5" t="n">
        <v>250</v>
      </c>
      <c r="H141" s="5" t="n">
        <v>12550</v>
      </c>
      <c r="L141" s="5" t="n">
        <v>175</v>
      </c>
      <c r="W141" s="6">
        <f>SUM(D141:V141)</f>
        <v/>
      </c>
    </row>
    <row r="142">
      <c r="A142" t="inlineStr">
        <is>
          <t>Flight Instructor Rating Program</t>
        </is>
      </c>
      <c r="B142" t="inlineStr">
        <is>
          <t>2026-10-12</t>
        </is>
      </c>
      <c r="C142" t="inlineStr">
        <is>
          <t>domestic</t>
        </is>
      </c>
      <c r="D142" s="5" t="n">
        <v>250</v>
      </c>
      <c r="H142" s="5" t="n">
        <v>12550</v>
      </c>
      <c r="L142" s="5" t="n">
        <v>175</v>
      </c>
      <c r="W142" s="6">
        <f>SUM(D142:V142)</f>
        <v/>
      </c>
    </row>
    <row r="143">
      <c r="A143" t="inlineStr">
        <is>
          <t>Flight Instructor Rating Program</t>
        </is>
      </c>
      <c r="B143" t="inlineStr">
        <is>
          <t>2026-10-12</t>
        </is>
      </c>
      <c r="C143" t="inlineStr">
        <is>
          <t>international</t>
        </is>
      </c>
      <c r="D143" s="5" t="n">
        <v>250</v>
      </c>
      <c r="H143" s="5" t="n">
        <v>12550</v>
      </c>
      <c r="L143" s="5" t="n">
        <v>175</v>
      </c>
      <c r="W143" s="6">
        <f>SUM(D143:V143)</f>
        <v/>
      </c>
    </row>
    <row r="144">
      <c r="A144" t="inlineStr">
        <is>
          <t>Food Service Assistant Certificate</t>
        </is>
      </c>
      <c r="B144" t="inlineStr">
        <is>
          <t>2026-04-07</t>
        </is>
      </c>
      <c r="C144" t="inlineStr">
        <is>
          <t>domestic</t>
        </is>
      </c>
      <c r="D144" s="5" t="n">
        <v>250</v>
      </c>
      <c r="H144" s="5" t="n">
        <v>4420</v>
      </c>
      <c r="J144" s="5" t="n">
        <v>300</v>
      </c>
      <c r="L144" s="5" t="n">
        <v>100</v>
      </c>
      <c r="W144" s="6">
        <f>SUM(D144:V144)</f>
        <v/>
      </c>
    </row>
    <row r="145">
      <c r="A145" t="inlineStr">
        <is>
          <t>Food Service Assistant Certificate</t>
        </is>
      </c>
      <c r="B145" t="inlineStr">
        <is>
          <t>2026-04-07</t>
        </is>
      </c>
      <c r="C145" t="inlineStr">
        <is>
          <t>international</t>
        </is>
      </c>
      <c r="D145" s="5" t="n">
        <v>250</v>
      </c>
      <c r="H145" s="5" t="n">
        <v>5380</v>
      </c>
      <c r="J145" s="5" t="n">
        <v>300</v>
      </c>
      <c r="L145" s="5" t="n">
        <v>100</v>
      </c>
      <c r="W145" s="6">
        <f>SUM(D145:V145)</f>
        <v/>
      </c>
    </row>
    <row r="146">
      <c r="A146" t="inlineStr">
        <is>
          <t>Food Service Assistant Certificate</t>
        </is>
      </c>
      <c r="B146" t="inlineStr">
        <is>
          <t>2026-10-05</t>
        </is>
      </c>
      <c r="C146" t="inlineStr">
        <is>
          <t>domestic</t>
        </is>
      </c>
      <c r="D146" s="5" t="n">
        <v>250</v>
      </c>
      <c r="H146" s="5" t="n">
        <v>4420</v>
      </c>
      <c r="J146" s="5" t="n">
        <v>300</v>
      </c>
      <c r="L146" s="5" t="n">
        <v>100</v>
      </c>
      <c r="W146" s="6">
        <f>SUM(D146:V146)</f>
        <v/>
      </c>
    </row>
    <row r="147">
      <c r="A147" t="inlineStr">
        <is>
          <t>Food Service Assistant Certificate</t>
        </is>
      </c>
      <c r="B147" t="inlineStr">
        <is>
          <t>2026-10-05</t>
        </is>
      </c>
      <c r="C147" t="inlineStr">
        <is>
          <t>international</t>
        </is>
      </c>
      <c r="D147" s="5" t="n">
        <v>250</v>
      </c>
      <c r="H147" s="5" t="n">
        <v>5380</v>
      </c>
      <c r="J147" s="5" t="n">
        <v>300</v>
      </c>
      <c r="L147" s="5" t="n">
        <v>100</v>
      </c>
      <c r="W147" s="6">
        <f>SUM(D147:V147)</f>
        <v/>
      </c>
    </row>
    <row r="148">
      <c r="A148" t="inlineStr">
        <is>
          <t>Gerontology Diploma</t>
        </is>
      </c>
      <c r="B148" t="inlineStr">
        <is>
          <t>2027-01-13</t>
        </is>
      </c>
      <c r="C148" t="inlineStr">
        <is>
          <t>domestic</t>
        </is>
      </c>
      <c r="D148" s="5" t="n">
        <v>250</v>
      </c>
      <c r="H148" s="5" t="n">
        <v>6500</v>
      </c>
      <c r="L148" s="5" t="n">
        <v>750</v>
      </c>
      <c r="W148" s="6">
        <f>SUM(D148:V148)</f>
        <v/>
      </c>
    </row>
    <row r="149">
      <c r="A149" t="inlineStr">
        <is>
          <t>Gerontology Diploma</t>
        </is>
      </c>
      <c r="B149" t="inlineStr">
        <is>
          <t>2027-01-13</t>
        </is>
      </c>
      <c r="C149" t="inlineStr">
        <is>
          <t>international</t>
        </is>
      </c>
      <c r="D149" s="5" t="n">
        <v>250</v>
      </c>
      <c r="H149" s="5" t="n">
        <v>8500</v>
      </c>
      <c r="L149" s="5" t="n">
        <v>750</v>
      </c>
      <c r="W149" s="6">
        <f>SUM(D149:V149)</f>
        <v/>
      </c>
    </row>
    <row r="150">
      <c r="A150" t="inlineStr">
        <is>
          <t>Gerontology Diploma</t>
        </is>
      </c>
      <c r="B150" t="inlineStr">
        <is>
          <t>2027-02-17</t>
        </is>
      </c>
      <c r="C150" t="inlineStr">
        <is>
          <t>domestic</t>
        </is>
      </c>
      <c r="D150" s="5" t="n">
        <v>250</v>
      </c>
      <c r="H150" s="5" t="n">
        <v>6500</v>
      </c>
      <c r="L150" s="5" t="n">
        <v>750</v>
      </c>
      <c r="W150" s="6">
        <f>SUM(D150:V150)</f>
        <v/>
      </c>
    </row>
    <row r="151">
      <c r="A151" t="inlineStr">
        <is>
          <t>Gerontology Diploma</t>
        </is>
      </c>
      <c r="B151" t="inlineStr">
        <is>
          <t>2027-02-17</t>
        </is>
      </c>
      <c r="C151" t="inlineStr">
        <is>
          <t>international</t>
        </is>
      </c>
      <c r="D151" s="5" t="n">
        <v>250</v>
      </c>
      <c r="H151" s="5" t="n">
        <v>8500</v>
      </c>
      <c r="L151" s="5" t="n">
        <v>750</v>
      </c>
      <c r="W151" s="6">
        <f>SUM(D151:V151)</f>
        <v/>
      </c>
    </row>
    <row r="152">
      <c r="A152" t="inlineStr">
        <is>
          <t>Health Care Assistant Diploma</t>
        </is>
      </c>
      <c r="B152" t="inlineStr">
        <is>
          <t>2026-05-19</t>
        </is>
      </c>
      <c r="C152" t="inlineStr">
        <is>
          <t>domestic</t>
        </is>
      </c>
      <c r="D152" s="5" t="n">
        <v>250</v>
      </c>
      <c r="H152" s="5" t="n">
        <v>7000</v>
      </c>
      <c r="J152" s="5" t="n">
        <v>75</v>
      </c>
      <c r="L152" s="5" t="n">
        <v>175</v>
      </c>
      <c r="W152" s="6">
        <f>SUM(D152:V152)</f>
        <v/>
      </c>
    </row>
    <row r="153">
      <c r="A153" t="inlineStr">
        <is>
          <t>Health Care Assistant Diploma</t>
        </is>
      </c>
      <c r="B153" t="inlineStr">
        <is>
          <t>2026-05-19</t>
        </is>
      </c>
      <c r="C153" t="inlineStr">
        <is>
          <t>international</t>
        </is>
      </c>
      <c r="D153" s="5" t="n">
        <v>250</v>
      </c>
      <c r="H153" s="5" t="n">
        <v>9000</v>
      </c>
      <c r="J153" s="5" t="n">
        <v>75</v>
      </c>
      <c r="L153" s="5" t="n">
        <v>175</v>
      </c>
      <c r="W153" s="6">
        <f>SUM(D153:V153)</f>
        <v/>
      </c>
    </row>
    <row r="154">
      <c r="A154" t="inlineStr">
        <is>
          <t>Health Care Assistant Diploma</t>
        </is>
      </c>
      <c r="B154" t="inlineStr">
        <is>
          <t>2027-02-10</t>
        </is>
      </c>
      <c r="C154" t="inlineStr">
        <is>
          <t>domestic</t>
        </is>
      </c>
      <c r="D154" s="5" t="n">
        <v>250</v>
      </c>
      <c r="H154" s="5" t="n">
        <v>7000</v>
      </c>
      <c r="J154" s="5" t="n">
        <v>75</v>
      </c>
      <c r="L154" s="5" t="n">
        <v>175</v>
      </c>
      <c r="W154" s="6">
        <f>SUM(D154:V154)</f>
        <v/>
      </c>
    </row>
    <row r="155">
      <c r="A155" t="inlineStr">
        <is>
          <t>Health Care Assistant Diploma</t>
        </is>
      </c>
      <c r="B155" t="inlineStr">
        <is>
          <t>2027-02-10</t>
        </is>
      </c>
      <c r="C155" t="inlineStr">
        <is>
          <t>international</t>
        </is>
      </c>
      <c r="D155" s="5" t="n">
        <v>250</v>
      </c>
      <c r="H155" s="5" t="n">
        <v>9000</v>
      </c>
      <c r="J155" s="5" t="n">
        <v>75</v>
      </c>
      <c r="L155" s="5" t="n">
        <v>175</v>
      </c>
      <c r="W155" s="6">
        <f>SUM(D155:V155)</f>
        <v/>
      </c>
    </row>
    <row r="156">
      <c r="A156" t="inlineStr">
        <is>
          <t>Health Care Assistant Diploma (Access)</t>
        </is>
      </c>
      <c r="B156" t="inlineStr">
        <is>
          <t>2026-09-15</t>
        </is>
      </c>
      <c r="C156" t="inlineStr">
        <is>
          <t>domestic</t>
        </is>
      </c>
      <c r="D156" s="5" t="n">
        <v>250</v>
      </c>
      <c r="H156" s="5" t="n">
        <v>3150</v>
      </c>
      <c r="J156" s="5" t="n">
        <v>75</v>
      </c>
      <c r="L156" s="5" t="n">
        <v>175</v>
      </c>
      <c r="W156" s="6">
        <f>SUM(D156:V156)</f>
        <v/>
      </c>
    </row>
    <row r="157">
      <c r="A157" t="inlineStr">
        <is>
          <t>Health Care Assistant Diploma (Access)</t>
        </is>
      </c>
      <c r="B157" t="inlineStr">
        <is>
          <t>2026-09-15</t>
        </is>
      </c>
      <c r="C157" t="inlineStr">
        <is>
          <t>international</t>
        </is>
      </c>
      <c r="D157" s="5" t="n">
        <v>250</v>
      </c>
      <c r="H157" s="5" t="n">
        <v>5150</v>
      </c>
      <c r="J157" s="5" t="n">
        <v>75</v>
      </c>
      <c r="L157" s="5" t="n">
        <v>175</v>
      </c>
      <c r="W157" s="6">
        <f>SUM(D157:V157)</f>
        <v/>
      </c>
    </row>
    <row r="158">
      <c r="A158" t="inlineStr">
        <is>
          <t>Health Care Assistant Diploma (Access)</t>
        </is>
      </c>
      <c r="B158" t="inlineStr">
        <is>
          <t>2026-10-12</t>
        </is>
      </c>
      <c r="C158" t="inlineStr">
        <is>
          <t>domestic</t>
        </is>
      </c>
      <c r="D158" s="5" t="n">
        <v>250</v>
      </c>
      <c r="H158" s="5" t="n">
        <v>3150</v>
      </c>
      <c r="J158" s="5" t="n">
        <v>75</v>
      </c>
      <c r="L158" s="5" t="n">
        <v>175</v>
      </c>
      <c r="W158" s="6">
        <f>SUM(D158:V158)</f>
        <v/>
      </c>
    </row>
    <row r="159">
      <c r="A159" t="inlineStr">
        <is>
          <t>Health Care Assistant Diploma (Access)</t>
        </is>
      </c>
      <c r="B159" t="inlineStr">
        <is>
          <t>2026-10-12</t>
        </is>
      </c>
      <c r="C159" t="inlineStr">
        <is>
          <t>international</t>
        </is>
      </c>
      <c r="D159" s="5" t="n">
        <v>250</v>
      </c>
      <c r="H159" s="5" t="n">
        <v>5150</v>
      </c>
      <c r="J159" s="5" t="n">
        <v>75</v>
      </c>
      <c r="L159" s="5" t="n">
        <v>175</v>
      </c>
      <c r="W159" s="6">
        <f>SUM(D159:V159)</f>
        <v/>
      </c>
    </row>
    <row r="160">
      <c r="A160" t="inlineStr">
        <is>
          <t>Health Care Assistant with ESL Diploma</t>
        </is>
      </c>
      <c r="B160" t="inlineStr">
        <is>
          <t>2027-01-06</t>
        </is>
      </c>
      <c r="C160" t="inlineStr">
        <is>
          <t>domestic</t>
        </is>
      </c>
      <c r="D160" s="5" t="n">
        <v>250</v>
      </c>
      <c r="H160" s="5" t="n">
        <v>7250</v>
      </c>
      <c r="J160" s="5" t="n">
        <v>75</v>
      </c>
      <c r="L160" s="5" t="n">
        <v>175</v>
      </c>
      <c r="W160" s="6">
        <f>SUM(D160:V160)</f>
        <v/>
      </c>
    </row>
    <row r="161">
      <c r="A161" t="inlineStr">
        <is>
          <t>Health Care Assistant with ESL Diploma</t>
        </is>
      </c>
      <c r="B161" t="inlineStr">
        <is>
          <t>2027-01-06</t>
        </is>
      </c>
      <c r="C161" t="inlineStr">
        <is>
          <t>international</t>
        </is>
      </c>
      <c r="D161" s="5" t="n">
        <v>250</v>
      </c>
      <c r="H161" s="5" t="n">
        <v>12750</v>
      </c>
      <c r="J161" s="5" t="n">
        <v>75</v>
      </c>
      <c r="L161" s="5" t="n">
        <v>175</v>
      </c>
      <c r="W161" s="6">
        <f>SUM(D161:V161)</f>
        <v/>
      </c>
    </row>
    <row r="162">
      <c r="A162" t="inlineStr">
        <is>
          <t>Health Care Assistant with ESL Diploma</t>
        </is>
      </c>
      <c r="B162" t="inlineStr">
        <is>
          <t>2027-02-03</t>
        </is>
      </c>
      <c r="C162" t="inlineStr">
        <is>
          <t>domestic</t>
        </is>
      </c>
      <c r="D162" s="5" t="n">
        <v>250</v>
      </c>
      <c r="H162" s="5" t="n">
        <v>7250</v>
      </c>
      <c r="J162" s="5" t="n">
        <v>75</v>
      </c>
      <c r="L162" s="5" t="n">
        <v>175</v>
      </c>
      <c r="W162" s="6">
        <f>SUM(D162:V162)</f>
        <v/>
      </c>
    </row>
    <row r="163">
      <c r="A163" t="inlineStr">
        <is>
          <t>Health Care Assistant with ESL Diploma</t>
        </is>
      </c>
      <c r="B163" t="inlineStr">
        <is>
          <t>2027-02-03</t>
        </is>
      </c>
      <c r="C163" t="inlineStr">
        <is>
          <t>international</t>
        </is>
      </c>
      <c r="D163" s="5" t="n">
        <v>250</v>
      </c>
      <c r="H163" s="5" t="n">
        <v>12750</v>
      </c>
      <c r="J163" s="5" t="n">
        <v>75</v>
      </c>
      <c r="L163" s="5" t="n">
        <v>175</v>
      </c>
      <c r="W163" s="6">
        <f>SUM(D163:V163)</f>
        <v/>
      </c>
    </row>
    <row r="164">
      <c r="A164" t="inlineStr">
        <is>
          <t>Hospitality Management Diploma</t>
        </is>
      </c>
      <c r="B164" t="inlineStr">
        <is>
          <t>2026-05-12</t>
        </is>
      </c>
      <c r="C164" t="inlineStr">
        <is>
          <t>domestic</t>
        </is>
      </c>
      <c r="D164" s="5" t="n">
        <v>250</v>
      </c>
      <c r="H164" s="5" t="n">
        <v>13000</v>
      </c>
      <c r="K164" s="5" t="n">
        <v>861</v>
      </c>
      <c r="L164" s="5" t="n">
        <v>175</v>
      </c>
      <c r="U164" s="5" t="n">
        <v>240</v>
      </c>
      <c r="W164" s="6">
        <f>SUM(D164:V164)</f>
        <v/>
      </c>
    </row>
    <row r="165">
      <c r="A165" t="inlineStr">
        <is>
          <t>Hospitality Management Diploma</t>
        </is>
      </c>
      <c r="B165" t="inlineStr">
        <is>
          <t>2026-05-12</t>
        </is>
      </c>
      <c r="C165" t="inlineStr">
        <is>
          <t>international</t>
        </is>
      </c>
      <c r="D165" s="5" t="n">
        <v>250</v>
      </c>
      <c r="E165" s="5" t="n">
        <v>250</v>
      </c>
      <c r="H165" s="5" t="n">
        <v>21600</v>
      </c>
      <c r="K165" s="5" t="n">
        <v>861</v>
      </c>
      <c r="L165" s="5" t="n">
        <v>175</v>
      </c>
      <c r="U165" s="5" t="n">
        <v>240</v>
      </c>
      <c r="W165" s="6">
        <f>SUM(D165:V165)</f>
        <v/>
      </c>
    </row>
    <row r="166">
      <c r="A166" t="inlineStr">
        <is>
          <t>Hospitality Management Diploma</t>
        </is>
      </c>
      <c r="B166" t="inlineStr">
        <is>
          <t>2026-10-05</t>
        </is>
      </c>
      <c r="C166" t="inlineStr">
        <is>
          <t>domestic</t>
        </is>
      </c>
      <c r="D166" s="5" t="n">
        <v>250</v>
      </c>
      <c r="H166" s="5" t="n">
        <v>13000</v>
      </c>
      <c r="K166" s="5" t="n">
        <v>861</v>
      </c>
      <c r="L166" s="5" t="n">
        <v>175</v>
      </c>
      <c r="U166" s="5" t="n">
        <v>240</v>
      </c>
      <c r="W166" s="6">
        <f>SUM(D166:V166)</f>
        <v/>
      </c>
    </row>
    <row r="167">
      <c r="A167" t="inlineStr">
        <is>
          <t>Hospitality Management Diploma</t>
        </is>
      </c>
      <c r="B167" t="inlineStr">
        <is>
          <t>2026-10-05</t>
        </is>
      </c>
      <c r="C167" t="inlineStr">
        <is>
          <t>international</t>
        </is>
      </c>
      <c r="D167" s="5" t="n">
        <v>250</v>
      </c>
      <c r="E167" s="5" t="n">
        <v>250</v>
      </c>
      <c r="H167" s="5" t="n">
        <v>21600</v>
      </c>
      <c r="K167" s="5" t="n">
        <v>861</v>
      </c>
      <c r="L167" s="5" t="n">
        <v>175</v>
      </c>
      <c r="U167" s="5" t="n">
        <v>240</v>
      </c>
      <c r="W167" s="6">
        <f>SUM(D167:V167)</f>
        <v/>
      </c>
    </row>
    <row r="168">
      <c r="A168" t="inlineStr">
        <is>
          <t>Hospitality Management Diploma</t>
        </is>
      </c>
      <c r="B168" t="inlineStr">
        <is>
          <t>2027-02-10</t>
        </is>
      </c>
      <c r="C168" t="inlineStr">
        <is>
          <t>domestic</t>
        </is>
      </c>
      <c r="D168" s="5" t="n">
        <v>250</v>
      </c>
      <c r="H168" s="5" t="n">
        <v>13000</v>
      </c>
      <c r="K168" s="5" t="n">
        <v>861</v>
      </c>
      <c r="L168" s="5" t="n">
        <v>175</v>
      </c>
      <c r="U168" s="5" t="n">
        <v>240</v>
      </c>
      <c r="W168" s="6">
        <f>SUM(D168:V168)</f>
        <v/>
      </c>
    </row>
    <row r="169">
      <c r="A169" t="inlineStr">
        <is>
          <t>Hospitality Management Diploma</t>
        </is>
      </c>
      <c r="B169" t="inlineStr">
        <is>
          <t>2027-02-10</t>
        </is>
      </c>
      <c r="C169" t="inlineStr">
        <is>
          <t>international</t>
        </is>
      </c>
      <c r="D169" s="5" t="n">
        <v>250</v>
      </c>
      <c r="E169" s="5" t="n">
        <v>250</v>
      </c>
      <c r="H169" s="5" t="n">
        <v>21600</v>
      </c>
      <c r="K169" s="5" t="n">
        <v>861</v>
      </c>
      <c r="L169" s="5" t="n">
        <v>175</v>
      </c>
      <c r="U169" s="5" t="n">
        <v>240</v>
      </c>
      <c r="W169" s="6">
        <f>SUM(D169:V169)</f>
        <v/>
      </c>
    </row>
    <row r="170">
      <c r="A170" t="inlineStr">
        <is>
          <t>IELTS Preparation</t>
        </is>
      </c>
      <c r="B170" t="inlineStr">
        <is>
          <t>2026-04-07</t>
        </is>
      </c>
      <c r="C170" t="inlineStr">
        <is>
          <t>domestic</t>
        </is>
      </c>
      <c r="D170" s="5" t="n">
        <v>100</v>
      </c>
      <c r="H170" s="5" t="n">
        <v>675</v>
      </c>
      <c r="L170" s="5" t="n">
        <v>175</v>
      </c>
      <c r="W170" s="6">
        <f>SUM(D170:V170)</f>
        <v/>
      </c>
    </row>
    <row r="171">
      <c r="A171" t="inlineStr">
        <is>
          <t>IELTS Preparation</t>
        </is>
      </c>
      <c r="B171" t="inlineStr">
        <is>
          <t>2026-04-07</t>
        </is>
      </c>
      <c r="C171" t="inlineStr">
        <is>
          <t>international</t>
        </is>
      </c>
      <c r="D171" s="5" t="n">
        <v>100</v>
      </c>
      <c r="H171" s="5" t="n">
        <v>975</v>
      </c>
      <c r="L171" s="5" t="n">
        <v>175</v>
      </c>
      <c r="W171" s="6">
        <f>SUM(D171:V171)</f>
        <v/>
      </c>
    </row>
    <row r="172">
      <c r="A172" t="inlineStr">
        <is>
          <t>IELTS Preparation</t>
        </is>
      </c>
      <c r="B172" t="inlineStr">
        <is>
          <t>2026-05-12</t>
        </is>
      </c>
      <c r="C172" t="inlineStr">
        <is>
          <t>domestic</t>
        </is>
      </c>
      <c r="D172" s="5" t="n">
        <v>100</v>
      </c>
      <c r="H172" s="5" t="n">
        <v>675</v>
      </c>
      <c r="L172" s="5" t="n">
        <v>175</v>
      </c>
      <c r="W172" s="6">
        <f>SUM(D172:V172)</f>
        <v/>
      </c>
    </row>
    <row r="173">
      <c r="A173" t="inlineStr">
        <is>
          <t>IELTS Preparation</t>
        </is>
      </c>
      <c r="B173" t="inlineStr">
        <is>
          <t>2026-05-12</t>
        </is>
      </c>
      <c r="C173" t="inlineStr">
        <is>
          <t>international</t>
        </is>
      </c>
      <c r="D173" s="5" t="n">
        <v>100</v>
      </c>
      <c r="H173" s="5" t="n">
        <v>975</v>
      </c>
      <c r="L173" s="5" t="n">
        <v>175</v>
      </c>
      <c r="W173" s="6">
        <f>SUM(D173:V173)</f>
        <v/>
      </c>
    </row>
    <row r="174">
      <c r="A174" t="inlineStr">
        <is>
          <t>Information Systems Diploma</t>
        </is>
      </c>
      <c r="B174" t="inlineStr">
        <is>
          <t>2026-04-21</t>
        </is>
      </c>
      <c r="C174" t="inlineStr">
        <is>
          <t>domestic</t>
        </is>
      </c>
      <c r="D174" s="5" t="n">
        <v>250</v>
      </c>
      <c r="H174" s="5" t="n">
        <v>8320</v>
      </c>
      <c r="J174" s="5" t="n">
        <v>200</v>
      </c>
      <c r="L174" s="5" t="n">
        <v>780</v>
      </c>
      <c r="W174" s="6">
        <f>SUM(D174:V174)</f>
        <v/>
      </c>
    </row>
    <row r="175">
      <c r="A175" t="inlineStr">
        <is>
          <t>Information Systems Diploma</t>
        </is>
      </c>
      <c r="B175" t="inlineStr">
        <is>
          <t>2026-04-21</t>
        </is>
      </c>
      <c r="C175" t="inlineStr">
        <is>
          <t>international</t>
        </is>
      </c>
      <c r="D175" s="5" t="n">
        <v>250</v>
      </c>
      <c r="H175" s="5" t="n">
        <v>11960</v>
      </c>
      <c r="J175" s="5" t="n">
        <v>200</v>
      </c>
      <c r="L175" s="5" t="n">
        <v>780</v>
      </c>
      <c r="W175" s="6">
        <f>SUM(D175:V175)</f>
        <v/>
      </c>
    </row>
    <row r="176">
      <c r="A176" t="inlineStr">
        <is>
          <t>Information Systems Diploma</t>
        </is>
      </c>
      <c r="B176" t="inlineStr">
        <is>
          <t>2026-09-08</t>
        </is>
      </c>
      <c r="C176" t="inlineStr">
        <is>
          <t>domestic</t>
        </is>
      </c>
      <c r="D176" s="5" t="n">
        <v>250</v>
      </c>
      <c r="H176" s="5" t="n">
        <v>8320</v>
      </c>
      <c r="J176" s="5" t="n">
        <v>200</v>
      </c>
      <c r="L176" s="5" t="n">
        <v>780</v>
      </c>
      <c r="W176" s="6">
        <f>SUM(D176:V176)</f>
        <v/>
      </c>
    </row>
    <row r="177">
      <c r="A177" t="inlineStr">
        <is>
          <t>Information Systems Diploma</t>
        </is>
      </c>
      <c r="B177" t="inlineStr">
        <is>
          <t>2026-09-08</t>
        </is>
      </c>
      <c r="C177" t="inlineStr">
        <is>
          <t>international</t>
        </is>
      </c>
      <c r="D177" s="5" t="n">
        <v>250</v>
      </c>
      <c r="H177" s="5" t="n">
        <v>11960</v>
      </c>
      <c r="J177" s="5" t="n">
        <v>200</v>
      </c>
      <c r="L177" s="5" t="n">
        <v>780</v>
      </c>
      <c r="W177" s="6">
        <f>SUM(D177:V177)</f>
        <v/>
      </c>
    </row>
    <row r="178">
      <c r="A178" t="inlineStr">
        <is>
          <t>Keyboarding Skills</t>
        </is>
      </c>
      <c r="B178" t="inlineStr">
        <is>
          <t>2026-04-21</t>
        </is>
      </c>
      <c r="C178" t="inlineStr">
        <is>
          <t>domestic</t>
        </is>
      </c>
      <c r="D178" s="5" t="n">
        <v>100</v>
      </c>
      <c r="H178" s="5" t="n">
        <v>300</v>
      </c>
      <c r="L178" s="5" t="n">
        <v>175</v>
      </c>
      <c r="W178" s="6">
        <f>SUM(D178:V178)</f>
        <v/>
      </c>
    </row>
    <row r="179">
      <c r="A179" t="inlineStr">
        <is>
          <t>Keyboarding Skills</t>
        </is>
      </c>
      <c r="B179" t="inlineStr">
        <is>
          <t>2026-04-21</t>
        </is>
      </c>
      <c r="C179" t="inlineStr">
        <is>
          <t>international</t>
        </is>
      </c>
      <c r="D179" s="5" t="n">
        <v>100</v>
      </c>
      <c r="H179" s="5" t="n">
        <v>300</v>
      </c>
      <c r="L179" s="5" t="n">
        <v>175</v>
      </c>
      <c r="W179" s="6">
        <f>SUM(D179:V179)</f>
        <v/>
      </c>
    </row>
    <row r="180">
      <c r="A180" t="inlineStr">
        <is>
          <t>Keyboarding Skills</t>
        </is>
      </c>
      <c r="B180" t="inlineStr">
        <is>
          <t>2026-09-22</t>
        </is>
      </c>
      <c r="C180" t="inlineStr">
        <is>
          <t>domestic</t>
        </is>
      </c>
      <c r="D180" s="5" t="n">
        <v>100</v>
      </c>
      <c r="H180" s="5" t="n">
        <v>300</v>
      </c>
      <c r="L180" s="5" t="n">
        <v>175</v>
      </c>
      <c r="W180" s="6">
        <f>SUM(D180:V180)</f>
        <v/>
      </c>
    </row>
    <row r="181">
      <c r="A181" t="inlineStr">
        <is>
          <t>Keyboarding Skills</t>
        </is>
      </c>
      <c r="B181" t="inlineStr">
        <is>
          <t>2026-09-22</t>
        </is>
      </c>
      <c r="C181" t="inlineStr">
        <is>
          <t>international</t>
        </is>
      </c>
      <c r="D181" s="5" t="n">
        <v>100</v>
      </c>
      <c r="H181" s="5" t="n">
        <v>300</v>
      </c>
      <c r="L181" s="5" t="n">
        <v>175</v>
      </c>
      <c r="W181" s="6">
        <f>SUM(D181:V181)</f>
        <v/>
      </c>
    </row>
    <row r="182">
      <c r="A182" t="inlineStr">
        <is>
          <t>Keyboarding Skills</t>
        </is>
      </c>
      <c r="B182" t="inlineStr">
        <is>
          <t>2026-10-12</t>
        </is>
      </c>
      <c r="C182" t="inlineStr">
        <is>
          <t>domestic</t>
        </is>
      </c>
      <c r="D182" s="5" t="n">
        <v>100</v>
      </c>
      <c r="H182" s="5" t="n">
        <v>300</v>
      </c>
      <c r="L182" s="5" t="n">
        <v>175</v>
      </c>
      <c r="W182" s="6">
        <f>SUM(D182:V182)</f>
        <v/>
      </c>
    </row>
    <row r="183">
      <c r="A183" t="inlineStr">
        <is>
          <t>Keyboarding Skills</t>
        </is>
      </c>
      <c r="B183" t="inlineStr">
        <is>
          <t>2026-10-12</t>
        </is>
      </c>
      <c r="C183" t="inlineStr">
        <is>
          <t>international</t>
        </is>
      </c>
      <c r="D183" s="5" t="n">
        <v>100</v>
      </c>
      <c r="H183" s="5" t="n">
        <v>300</v>
      </c>
      <c r="L183" s="5" t="n">
        <v>175</v>
      </c>
      <c r="W183" s="6">
        <f>SUM(D183:V183)</f>
        <v/>
      </c>
    </row>
    <row r="184">
      <c r="A184" t="inlineStr">
        <is>
          <t>Live in Caregiver Certificate</t>
        </is>
      </c>
      <c r="B184" t="inlineStr">
        <is>
          <t>2026-09-22</t>
        </is>
      </c>
      <c r="C184" t="inlineStr">
        <is>
          <t>domestic</t>
        </is>
      </c>
      <c r="D184" s="5" t="n">
        <v>250</v>
      </c>
      <c r="H184" s="5" t="n">
        <v>4000</v>
      </c>
      <c r="J184" s="5" t="n">
        <v>250</v>
      </c>
      <c r="K184" s="5" t="n">
        <v>195</v>
      </c>
      <c r="L184" s="5" t="n">
        <v>890</v>
      </c>
      <c r="W184" s="6">
        <f>SUM(D184:V184)</f>
        <v/>
      </c>
    </row>
    <row r="185">
      <c r="A185" t="inlineStr">
        <is>
          <t>Live in Caregiver Certificate</t>
        </is>
      </c>
      <c r="B185" t="inlineStr">
        <is>
          <t>2026-09-22</t>
        </is>
      </c>
      <c r="C185" t="inlineStr">
        <is>
          <t>international</t>
        </is>
      </c>
      <c r="D185" s="5" t="n">
        <v>250</v>
      </c>
      <c r="H185" s="5" t="n">
        <v>7000</v>
      </c>
      <c r="J185" s="5" t="n">
        <v>250</v>
      </c>
      <c r="K185" s="5" t="n">
        <v>195</v>
      </c>
      <c r="L185" s="5" t="n">
        <v>800</v>
      </c>
      <c r="W185" s="6">
        <f>SUM(D185:V185)</f>
        <v/>
      </c>
    </row>
    <row r="186">
      <c r="A186" t="inlineStr">
        <is>
          <t>Live in Caregiver Certificate</t>
        </is>
      </c>
      <c r="B186" t="inlineStr">
        <is>
          <t>2027-01-20</t>
        </is>
      </c>
      <c r="C186" t="inlineStr">
        <is>
          <t>domestic</t>
        </is>
      </c>
      <c r="D186" s="5" t="n">
        <v>250</v>
      </c>
      <c r="H186" s="5" t="n">
        <v>4000</v>
      </c>
      <c r="J186" s="5" t="n">
        <v>250</v>
      </c>
      <c r="K186" s="5" t="n">
        <v>195</v>
      </c>
      <c r="L186" s="5" t="n">
        <v>890</v>
      </c>
      <c r="W186" s="6">
        <f>SUM(D186:V186)</f>
        <v/>
      </c>
    </row>
    <row r="187">
      <c r="A187" t="inlineStr">
        <is>
          <t>Live in Caregiver Certificate</t>
        </is>
      </c>
      <c r="B187" t="inlineStr">
        <is>
          <t>2027-01-20</t>
        </is>
      </c>
      <c r="C187" t="inlineStr">
        <is>
          <t>international</t>
        </is>
      </c>
      <c r="D187" s="5" t="n">
        <v>250</v>
      </c>
      <c r="H187" s="5" t="n">
        <v>7000</v>
      </c>
      <c r="J187" s="5" t="n">
        <v>250</v>
      </c>
      <c r="K187" s="5" t="n">
        <v>195</v>
      </c>
      <c r="L187" s="5" t="n">
        <v>800</v>
      </c>
      <c r="W187" s="6">
        <f>SUM(D187:V187)</f>
        <v/>
      </c>
    </row>
    <row r="188">
      <c r="A188" t="inlineStr">
        <is>
          <t>Medical Device Reprocessing Technician Certificate</t>
        </is>
      </c>
      <c r="B188" t="inlineStr">
        <is>
          <t>2026-04-14</t>
        </is>
      </c>
      <c r="C188" t="inlineStr">
        <is>
          <t>domestic</t>
        </is>
      </c>
      <c r="D188" s="5" t="n">
        <v>250</v>
      </c>
      <c r="H188" s="5" t="n">
        <v>8500</v>
      </c>
      <c r="J188" s="5" t="n">
        <v>100</v>
      </c>
      <c r="K188" s="5" t="n">
        <v>430</v>
      </c>
      <c r="L188" s="5" t="n">
        <v>175</v>
      </c>
      <c r="W188" s="6">
        <f>SUM(D188:V188)</f>
        <v/>
      </c>
    </row>
    <row r="189">
      <c r="A189" t="inlineStr">
        <is>
          <t>Medical Device Reprocessing Technician Certificate</t>
        </is>
      </c>
      <c r="B189" t="inlineStr">
        <is>
          <t>2026-04-14</t>
        </is>
      </c>
      <c r="C189" t="inlineStr">
        <is>
          <t>international</t>
        </is>
      </c>
      <c r="D189" s="5" t="n">
        <v>250</v>
      </c>
      <c r="H189" s="5" t="n">
        <v>10500</v>
      </c>
      <c r="J189" s="5" t="n">
        <v>100</v>
      </c>
      <c r="K189" s="5" t="n">
        <v>430</v>
      </c>
      <c r="L189" s="5" t="n">
        <v>175</v>
      </c>
      <c r="W189" s="6">
        <f>SUM(D189:V189)</f>
        <v/>
      </c>
    </row>
    <row r="190">
      <c r="A190" t="inlineStr">
        <is>
          <t>Medical Device Reprocessing Technician Certificate</t>
        </is>
      </c>
      <c r="B190" t="inlineStr">
        <is>
          <t>2027-01-20</t>
        </is>
      </c>
      <c r="C190" t="inlineStr">
        <is>
          <t>domestic</t>
        </is>
      </c>
      <c r="D190" s="5" t="n">
        <v>250</v>
      </c>
      <c r="H190" s="5" t="n">
        <v>8500</v>
      </c>
      <c r="J190" s="5" t="n">
        <v>100</v>
      </c>
      <c r="K190" s="5" t="n">
        <v>430</v>
      </c>
      <c r="L190" s="5" t="n">
        <v>175</v>
      </c>
      <c r="W190" s="6">
        <f>SUM(D190:V190)</f>
        <v/>
      </c>
    </row>
    <row r="191">
      <c r="A191" t="inlineStr">
        <is>
          <t>Medical Device Reprocessing Technician Certificate</t>
        </is>
      </c>
      <c r="B191" t="inlineStr">
        <is>
          <t>2027-01-20</t>
        </is>
      </c>
      <c r="C191" t="inlineStr">
        <is>
          <t>international</t>
        </is>
      </c>
      <c r="D191" s="5" t="n">
        <v>250</v>
      </c>
      <c r="H191" s="5" t="n">
        <v>10500</v>
      </c>
      <c r="J191" s="5" t="n">
        <v>100</v>
      </c>
      <c r="K191" s="5" t="n">
        <v>430</v>
      </c>
      <c r="L191" s="5" t="n">
        <v>175</v>
      </c>
      <c r="W191" s="6">
        <f>SUM(D191:V191)</f>
        <v/>
      </c>
    </row>
    <row r="192">
      <c r="A192" t="inlineStr">
        <is>
          <t>Medical Laboratory Assistant</t>
        </is>
      </c>
      <c r="B192" t="inlineStr">
        <is>
          <t>2027-01-13</t>
        </is>
      </c>
      <c r="C192" t="inlineStr">
        <is>
          <t>domestic</t>
        </is>
      </c>
      <c r="D192" s="5" t="n">
        <v>250</v>
      </c>
      <c r="E192" s="5" t="n">
        <v>250</v>
      </c>
      <c r="H192" s="5" t="n">
        <v>13100</v>
      </c>
      <c r="J192" s="5" t="n">
        <v>300</v>
      </c>
      <c r="K192" s="5" t="n">
        <v>500</v>
      </c>
      <c r="L192" s="5" t="n">
        <v>175</v>
      </c>
      <c r="W192" s="6">
        <f>SUM(D192:V192)</f>
        <v/>
      </c>
    </row>
    <row r="193">
      <c r="A193" t="inlineStr">
        <is>
          <t>Medical Laboratory Assistant</t>
        </is>
      </c>
      <c r="B193" t="inlineStr">
        <is>
          <t>2027-01-13</t>
        </is>
      </c>
      <c r="C193" t="inlineStr">
        <is>
          <t>international</t>
        </is>
      </c>
      <c r="D193" s="5" t="n">
        <v>250</v>
      </c>
      <c r="E193" s="5" t="n">
        <v>250</v>
      </c>
      <c r="H193" s="5" t="n">
        <v>18100</v>
      </c>
      <c r="J193" s="5" t="n">
        <v>300</v>
      </c>
      <c r="K193" s="5" t="n">
        <v>500</v>
      </c>
      <c r="L193" s="5" t="n">
        <v>175</v>
      </c>
      <c r="W193" s="6">
        <f>SUM(D193:V193)</f>
        <v/>
      </c>
    </row>
    <row r="194">
      <c r="A194" t="inlineStr">
        <is>
          <t>Medical Laboratory Assistant</t>
        </is>
      </c>
      <c r="B194" t="inlineStr">
        <is>
          <t>2027-02-10</t>
        </is>
      </c>
      <c r="C194" t="inlineStr">
        <is>
          <t>domestic</t>
        </is>
      </c>
      <c r="D194" s="5" t="n">
        <v>250</v>
      </c>
      <c r="E194" s="5" t="n">
        <v>250</v>
      </c>
      <c r="H194" s="5" t="n">
        <v>13100</v>
      </c>
      <c r="J194" s="5" t="n">
        <v>300</v>
      </c>
      <c r="K194" s="5" t="n">
        <v>500</v>
      </c>
      <c r="L194" s="5" t="n">
        <v>175</v>
      </c>
      <c r="W194" s="6">
        <f>SUM(D194:V194)</f>
        <v/>
      </c>
    </row>
    <row r="195">
      <c r="A195" t="inlineStr">
        <is>
          <t>Medical Laboratory Assistant</t>
        </is>
      </c>
      <c r="B195" t="inlineStr">
        <is>
          <t>2027-02-10</t>
        </is>
      </c>
      <c r="C195" t="inlineStr">
        <is>
          <t>international</t>
        </is>
      </c>
      <c r="D195" s="5" t="n">
        <v>250</v>
      </c>
      <c r="E195" s="5" t="n">
        <v>250</v>
      </c>
      <c r="H195" s="5" t="n">
        <v>18100</v>
      </c>
      <c r="J195" s="5" t="n">
        <v>300</v>
      </c>
      <c r="K195" s="5" t="n">
        <v>500</v>
      </c>
      <c r="L195" s="5" t="n">
        <v>175</v>
      </c>
      <c r="W195" s="6">
        <f>SUM(D195:V195)</f>
        <v/>
      </c>
    </row>
    <row r="196">
      <c r="A196" t="inlineStr">
        <is>
          <t>Medical Office Assistant Diploma</t>
        </is>
      </c>
      <c r="B196" t="inlineStr">
        <is>
          <t>2026-04-21</t>
        </is>
      </c>
      <c r="C196" t="inlineStr">
        <is>
          <t>domestic</t>
        </is>
      </c>
      <c r="D196" s="5" t="n">
        <v>250</v>
      </c>
      <c r="H196" s="5" t="n">
        <v>6290</v>
      </c>
      <c r="K196" s="5" t="n">
        <v>400</v>
      </c>
      <c r="L196" s="5" t="n">
        <v>175</v>
      </c>
      <c r="W196" s="6">
        <f>SUM(D196:V196)</f>
        <v/>
      </c>
    </row>
    <row r="197">
      <c r="A197" t="inlineStr">
        <is>
          <t>Medical Office Assistant Diploma</t>
        </is>
      </c>
      <c r="B197" t="inlineStr">
        <is>
          <t>2026-04-21</t>
        </is>
      </c>
      <c r="C197" t="inlineStr">
        <is>
          <t>international</t>
        </is>
      </c>
      <c r="D197" s="5" t="n">
        <v>250</v>
      </c>
      <c r="H197" s="5" t="n">
        <v>8290</v>
      </c>
      <c r="K197" s="5" t="n">
        <v>400</v>
      </c>
      <c r="L197" s="5" t="n">
        <v>175</v>
      </c>
      <c r="W197" s="6">
        <f>SUM(D197:V197)</f>
        <v/>
      </c>
    </row>
    <row r="198">
      <c r="A198" t="inlineStr">
        <is>
          <t>Medical Office Assistant Diploma</t>
        </is>
      </c>
      <c r="B198" t="inlineStr">
        <is>
          <t>2027-02-17</t>
        </is>
      </c>
      <c r="C198" t="inlineStr">
        <is>
          <t>domestic</t>
        </is>
      </c>
      <c r="D198" s="5" t="n">
        <v>250</v>
      </c>
      <c r="H198" s="5" t="n">
        <v>6290</v>
      </c>
      <c r="K198" s="5" t="n">
        <v>400</v>
      </c>
      <c r="L198" s="5" t="n">
        <v>175</v>
      </c>
      <c r="W198" s="6">
        <f>SUM(D198:V198)</f>
        <v/>
      </c>
    </row>
    <row r="199">
      <c r="A199" t="inlineStr">
        <is>
          <t>Medical Office Assistant Diploma</t>
        </is>
      </c>
      <c r="B199" t="inlineStr">
        <is>
          <t>2027-02-17</t>
        </is>
      </c>
      <c r="C199" t="inlineStr">
        <is>
          <t>international</t>
        </is>
      </c>
      <c r="D199" s="5" t="n">
        <v>250</v>
      </c>
      <c r="H199" s="5" t="n">
        <v>8290</v>
      </c>
      <c r="K199" s="5" t="n">
        <v>400</v>
      </c>
      <c r="L199" s="5" t="n">
        <v>175</v>
      </c>
      <c r="W199" s="6">
        <f>SUM(D199:V199)</f>
        <v/>
      </c>
    </row>
    <row r="200">
      <c r="A200" t="inlineStr">
        <is>
          <t>Medication Management</t>
        </is>
      </c>
      <c r="B200" t="inlineStr">
        <is>
          <t>2026-09-08</t>
        </is>
      </c>
      <c r="C200" t="inlineStr">
        <is>
          <t>domestic</t>
        </is>
      </c>
      <c r="D200" s="5" t="n">
        <v>50</v>
      </c>
      <c r="H200" s="5" t="n">
        <v>175</v>
      </c>
      <c r="L200" s="5" t="n">
        <v>175</v>
      </c>
      <c r="W200" s="6">
        <f>SUM(D200:V200)</f>
        <v/>
      </c>
    </row>
    <row r="201">
      <c r="A201" t="inlineStr">
        <is>
          <t>Medication Management</t>
        </is>
      </c>
      <c r="B201" t="inlineStr">
        <is>
          <t>2026-09-08</t>
        </is>
      </c>
      <c r="C201" t="inlineStr">
        <is>
          <t>international</t>
        </is>
      </c>
      <c r="D201" s="5" t="n">
        <v>50</v>
      </c>
      <c r="H201" s="5" t="n">
        <v>175</v>
      </c>
      <c r="L201" s="5" t="n">
        <v>175</v>
      </c>
      <c r="W201" s="6">
        <f>SUM(D201:V201)</f>
        <v/>
      </c>
    </row>
    <row r="202">
      <c r="A202" t="inlineStr">
        <is>
          <t>Medication Management</t>
        </is>
      </c>
      <c r="B202" t="inlineStr">
        <is>
          <t>2027-02-10</t>
        </is>
      </c>
      <c r="C202" t="inlineStr">
        <is>
          <t>domestic</t>
        </is>
      </c>
      <c r="D202" s="5" t="n">
        <v>50</v>
      </c>
      <c r="H202" s="5" t="n">
        <v>175</v>
      </c>
      <c r="L202" s="5" t="n">
        <v>175</v>
      </c>
      <c r="W202" s="6">
        <f>SUM(D202:V202)</f>
        <v/>
      </c>
    </row>
    <row r="203">
      <c r="A203" t="inlineStr">
        <is>
          <t>Medication Management</t>
        </is>
      </c>
      <c r="B203" t="inlineStr">
        <is>
          <t>2027-02-10</t>
        </is>
      </c>
      <c r="C203" t="inlineStr">
        <is>
          <t>international</t>
        </is>
      </c>
      <c r="D203" s="5" t="n">
        <v>50</v>
      </c>
      <c r="H203" s="5" t="n">
        <v>175</v>
      </c>
      <c r="L203" s="5" t="n">
        <v>175</v>
      </c>
      <c r="W203" s="6">
        <f>SUM(D203:V203)</f>
        <v/>
      </c>
    </row>
    <row r="204">
      <c r="A204" t="inlineStr">
        <is>
          <t>Network Administrator Diploma</t>
        </is>
      </c>
      <c r="B204" t="inlineStr">
        <is>
          <t>2026-10-05</t>
        </is>
      </c>
      <c r="C204" t="inlineStr">
        <is>
          <t>domestic</t>
        </is>
      </c>
      <c r="D204" s="5" t="n">
        <v>250</v>
      </c>
      <c r="H204" s="5" t="n">
        <v>12000</v>
      </c>
      <c r="J204" s="5" t="n">
        <v>250</v>
      </c>
      <c r="L204" s="5" t="n">
        <v>175</v>
      </c>
      <c r="W204" s="6">
        <f>SUM(D204:V204)</f>
        <v/>
      </c>
    </row>
    <row r="205">
      <c r="A205" t="inlineStr">
        <is>
          <t>Network Administrator Diploma</t>
        </is>
      </c>
      <c r="B205" t="inlineStr">
        <is>
          <t>2026-10-05</t>
        </is>
      </c>
      <c r="C205" t="inlineStr">
        <is>
          <t>international</t>
        </is>
      </c>
      <c r="D205" s="5" t="n">
        <v>250</v>
      </c>
      <c r="H205" s="5" t="n">
        <v>15000</v>
      </c>
      <c r="J205" s="5" t="n">
        <v>250</v>
      </c>
      <c r="L205" s="5" t="n">
        <v>175</v>
      </c>
      <c r="W205" s="6">
        <f>SUM(D205:V205)</f>
        <v/>
      </c>
    </row>
    <row r="206">
      <c r="A206" t="inlineStr">
        <is>
          <t>Network Administrator Diploma</t>
        </is>
      </c>
      <c r="B206" t="inlineStr">
        <is>
          <t>2027-02-10</t>
        </is>
      </c>
      <c r="C206" t="inlineStr">
        <is>
          <t>domestic</t>
        </is>
      </c>
      <c r="D206" s="5" t="n">
        <v>250</v>
      </c>
      <c r="H206" s="5" t="n">
        <v>12000</v>
      </c>
      <c r="J206" s="5" t="n">
        <v>250</v>
      </c>
      <c r="L206" s="5" t="n">
        <v>175</v>
      </c>
      <c r="W206" s="6">
        <f>SUM(D206:V206)</f>
        <v/>
      </c>
    </row>
    <row r="207">
      <c r="A207" t="inlineStr">
        <is>
          <t>Network Administrator Diploma</t>
        </is>
      </c>
      <c r="B207" t="inlineStr">
        <is>
          <t>2027-02-10</t>
        </is>
      </c>
      <c r="C207" t="inlineStr">
        <is>
          <t>international</t>
        </is>
      </c>
      <c r="D207" s="5" t="n">
        <v>250</v>
      </c>
      <c r="H207" s="5" t="n">
        <v>15000</v>
      </c>
      <c r="J207" s="5" t="n">
        <v>250</v>
      </c>
      <c r="L207" s="5" t="n">
        <v>175</v>
      </c>
      <c r="W207" s="6">
        <f>SUM(D207:V207)</f>
        <v/>
      </c>
    </row>
    <row r="208">
      <c r="A208" t="inlineStr">
        <is>
          <t>Network Engineer Diploma</t>
        </is>
      </c>
      <c r="B208" t="inlineStr">
        <is>
          <t>2026-04-21</t>
        </is>
      </c>
      <c r="C208" t="inlineStr">
        <is>
          <t>domestic</t>
        </is>
      </c>
      <c r="D208" s="5" t="n">
        <v>250</v>
      </c>
      <c r="H208" s="5" t="n">
        <v>17250</v>
      </c>
      <c r="J208" s="5" t="n">
        <v>500</v>
      </c>
      <c r="L208" s="5" t="n">
        <v>175</v>
      </c>
      <c r="W208" s="6">
        <f>SUM(D208:V208)</f>
        <v/>
      </c>
    </row>
    <row r="209">
      <c r="A209" t="inlineStr">
        <is>
          <t>Network Engineer Diploma</t>
        </is>
      </c>
      <c r="B209" t="inlineStr">
        <is>
          <t>2026-04-21</t>
        </is>
      </c>
      <c r="C209" t="inlineStr">
        <is>
          <t>international</t>
        </is>
      </c>
      <c r="D209" s="5" t="n">
        <v>250</v>
      </c>
      <c r="H209" s="5" t="n">
        <v>20250</v>
      </c>
      <c r="J209" s="5" t="n">
        <v>500</v>
      </c>
      <c r="L209" s="5" t="n">
        <v>175</v>
      </c>
      <c r="W209" s="6">
        <f>SUM(D209:V209)</f>
        <v/>
      </c>
    </row>
    <row r="210">
      <c r="A210" t="inlineStr">
        <is>
          <t>Network Engineer Diploma</t>
        </is>
      </c>
      <c r="B210" t="inlineStr">
        <is>
          <t>2026-05-19</t>
        </is>
      </c>
      <c r="C210" t="inlineStr">
        <is>
          <t>domestic</t>
        </is>
      </c>
      <c r="D210" s="5" t="n">
        <v>250</v>
      </c>
      <c r="H210" s="5" t="n">
        <v>17250</v>
      </c>
      <c r="J210" s="5" t="n">
        <v>500</v>
      </c>
      <c r="L210" s="5" t="n">
        <v>175</v>
      </c>
      <c r="W210" s="6">
        <f>SUM(D210:V210)</f>
        <v/>
      </c>
    </row>
    <row r="211">
      <c r="A211" t="inlineStr">
        <is>
          <t>Network Engineer Diploma</t>
        </is>
      </c>
      <c r="B211" t="inlineStr">
        <is>
          <t>2026-05-19</t>
        </is>
      </c>
      <c r="C211" t="inlineStr">
        <is>
          <t>international</t>
        </is>
      </c>
      <c r="D211" s="5" t="n">
        <v>250</v>
      </c>
      <c r="H211" s="5" t="n">
        <v>20250</v>
      </c>
      <c r="J211" s="5" t="n">
        <v>500</v>
      </c>
      <c r="L211" s="5" t="n">
        <v>175</v>
      </c>
      <c r="W211" s="6">
        <f>SUM(D211:V211)</f>
        <v/>
      </c>
    </row>
    <row r="212">
      <c r="A212" t="inlineStr">
        <is>
          <t>Network Support Technician</t>
        </is>
      </c>
      <c r="B212" t="inlineStr">
        <is>
          <t>2026-05-12</t>
        </is>
      </c>
      <c r="C212" t="inlineStr">
        <is>
          <t>domestic</t>
        </is>
      </c>
      <c r="D212" s="5" t="n">
        <v>250</v>
      </c>
      <c r="H212" s="5" t="n">
        <v>5120</v>
      </c>
      <c r="J212" s="5" t="n">
        <v>200</v>
      </c>
      <c r="K212" s="5" t="n">
        <v>100</v>
      </c>
      <c r="L212" s="5" t="n">
        <v>175</v>
      </c>
      <c r="W212" s="6">
        <f>SUM(D212:V212)</f>
        <v/>
      </c>
    </row>
    <row r="213">
      <c r="A213" t="inlineStr">
        <is>
          <t>Network Support Technician</t>
        </is>
      </c>
      <c r="B213" t="inlineStr">
        <is>
          <t>2026-05-12</t>
        </is>
      </c>
      <c r="C213" t="inlineStr">
        <is>
          <t>international</t>
        </is>
      </c>
      <c r="D213" s="5" t="n">
        <v>250</v>
      </c>
      <c r="H213" s="5" t="n">
        <v>7360</v>
      </c>
      <c r="J213" s="5" t="n">
        <v>200</v>
      </c>
      <c r="K213" s="5" t="n">
        <v>100</v>
      </c>
      <c r="L213" s="5" t="n">
        <v>175</v>
      </c>
      <c r="W213" s="6">
        <f>SUM(D213:V213)</f>
        <v/>
      </c>
    </row>
    <row r="214">
      <c r="A214" t="inlineStr">
        <is>
          <t>Network Support Technician</t>
        </is>
      </c>
      <c r="B214" t="inlineStr">
        <is>
          <t>2026-10-12</t>
        </is>
      </c>
      <c r="C214" t="inlineStr">
        <is>
          <t>domestic</t>
        </is>
      </c>
      <c r="D214" s="5" t="n">
        <v>250</v>
      </c>
      <c r="H214" s="5" t="n">
        <v>5120</v>
      </c>
      <c r="J214" s="5" t="n">
        <v>200</v>
      </c>
      <c r="K214" s="5" t="n">
        <v>100</v>
      </c>
      <c r="L214" s="5" t="n">
        <v>175</v>
      </c>
      <c r="W214" s="6">
        <f>SUM(D214:V214)</f>
        <v/>
      </c>
    </row>
    <row r="215">
      <c r="A215" t="inlineStr">
        <is>
          <t>Network Support Technician</t>
        </is>
      </c>
      <c r="B215" t="inlineStr">
        <is>
          <t>2026-10-12</t>
        </is>
      </c>
      <c r="C215" t="inlineStr">
        <is>
          <t>international</t>
        </is>
      </c>
      <c r="D215" s="5" t="n">
        <v>250</v>
      </c>
      <c r="H215" s="5" t="n">
        <v>7360</v>
      </c>
      <c r="J215" s="5" t="n">
        <v>200</v>
      </c>
      <c r="K215" s="5" t="n">
        <v>100</v>
      </c>
      <c r="L215" s="5" t="n">
        <v>175</v>
      </c>
      <c r="W215" s="6">
        <f>SUM(D215:V215)</f>
        <v/>
      </c>
    </row>
    <row r="216">
      <c r="A216" t="inlineStr">
        <is>
          <t>Night Rating Program</t>
        </is>
      </c>
      <c r="B216" t="inlineStr">
        <is>
          <t>2026-05-05</t>
        </is>
      </c>
      <c r="C216" t="inlineStr">
        <is>
          <t>domestic</t>
        </is>
      </c>
      <c r="D216" s="5" t="n">
        <v>250</v>
      </c>
      <c r="H216" s="5" t="n">
        <v>3900</v>
      </c>
      <c r="J216" s="5" t="n">
        <v>400</v>
      </c>
      <c r="L216" s="5" t="n">
        <v>175</v>
      </c>
      <c r="U216" s="5" t="n">
        <v>600</v>
      </c>
      <c r="W216" s="6">
        <f>SUM(D216:V216)</f>
        <v/>
      </c>
    </row>
    <row r="217">
      <c r="A217" t="inlineStr">
        <is>
          <t>Night Rating Program</t>
        </is>
      </c>
      <c r="B217" t="inlineStr">
        <is>
          <t>2026-05-05</t>
        </is>
      </c>
      <c r="C217" t="inlineStr">
        <is>
          <t>international</t>
        </is>
      </c>
      <c r="D217" s="5" t="n">
        <v>250</v>
      </c>
      <c r="H217" s="5" t="n">
        <v>3900</v>
      </c>
      <c r="J217" s="5" t="n">
        <v>400</v>
      </c>
      <c r="L217" s="5" t="n">
        <v>175</v>
      </c>
      <c r="U217" s="5" t="n">
        <v>600</v>
      </c>
      <c r="W217" s="6">
        <f>SUM(D217:V217)</f>
        <v/>
      </c>
    </row>
    <row r="218">
      <c r="A218" t="inlineStr">
        <is>
          <t>Night Rating Program</t>
        </is>
      </c>
      <c r="B218" t="inlineStr">
        <is>
          <t>2027-01-13</t>
        </is>
      </c>
      <c r="C218" t="inlineStr">
        <is>
          <t>domestic</t>
        </is>
      </c>
      <c r="D218" s="5" t="n">
        <v>250</v>
      </c>
      <c r="H218" s="5" t="n">
        <v>3900</v>
      </c>
      <c r="J218" s="5" t="n">
        <v>400</v>
      </c>
      <c r="L218" s="5" t="n">
        <v>175</v>
      </c>
      <c r="U218" s="5" t="n">
        <v>600</v>
      </c>
      <c r="W218" s="6">
        <f>SUM(D218:V218)</f>
        <v/>
      </c>
    </row>
    <row r="219">
      <c r="A219" t="inlineStr">
        <is>
          <t>Night Rating Program</t>
        </is>
      </c>
      <c r="B219" t="inlineStr">
        <is>
          <t>2027-01-13</t>
        </is>
      </c>
      <c r="C219" t="inlineStr">
        <is>
          <t>international</t>
        </is>
      </c>
      <c r="D219" s="5" t="n">
        <v>250</v>
      </c>
      <c r="H219" s="5" t="n">
        <v>3900</v>
      </c>
      <c r="J219" s="5" t="n">
        <v>400</v>
      </c>
      <c r="L219" s="5" t="n">
        <v>175</v>
      </c>
      <c r="U219" s="5" t="n">
        <v>600</v>
      </c>
      <c r="W219" s="6">
        <f>SUM(D219:V219)</f>
        <v/>
      </c>
    </row>
    <row r="220">
      <c r="A220" t="inlineStr">
        <is>
          <t>Office Administration Certificate</t>
        </is>
      </c>
      <c r="B220" t="inlineStr">
        <is>
          <t>2026-10-05</t>
        </is>
      </c>
      <c r="C220" t="inlineStr">
        <is>
          <t>domestic</t>
        </is>
      </c>
      <c r="D220" s="5" t="n">
        <v>250</v>
      </c>
      <c r="H220" s="5" t="n">
        <v>3250</v>
      </c>
      <c r="J220" s="5" t="n">
        <v>250</v>
      </c>
      <c r="L220" s="5" t="n">
        <v>890</v>
      </c>
      <c r="W220" s="6">
        <f>SUM(D220:V220)</f>
        <v/>
      </c>
    </row>
    <row r="221">
      <c r="A221" t="inlineStr">
        <is>
          <t>Office Administration Certificate</t>
        </is>
      </c>
      <c r="B221" t="inlineStr">
        <is>
          <t>2026-10-05</t>
        </is>
      </c>
      <c r="C221" t="inlineStr">
        <is>
          <t>international</t>
        </is>
      </c>
      <c r="D221" s="5" t="n">
        <v>250</v>
      </c>
      <c r="H221" s="5" t="n">
        <v>5250</v>
      </c>
      <c r="J221" s="5" t="n">
        <v>250</v>
      </c>
      <c r="L221" s="5" t="n">
        <v>800</v>
      </c>
      <c r="W221" s="6">
        <f>SUM(D221:V221)</f>
        <v/>
      </c>
    </row>
    <row r="222">
      <c r="A222" t="inlineStr">
        <is>
          <t>Office Administration Certificate</t>
        </is>
      </c>
      <c r="B222" t="inlineStr">
        <is>
          <t>2027-01-13</t>
        </is>
      </c>
      <c r="C222" t="inlineStr">
        <is>
          <t>domestic</t>
        </is>
      </c>
      <c r="D222" s="5" t="n">
        <v>250</v>
      </c>
      <c r="H222" s="5" t="n">
        <v>3250</v>
      </c>
      <c r="J222" s="5" t="n">
        <v>250</v>
      </c>
      <c r="L222" s="5" t="n">
        <v>890</v>
      </c>
      <c r="W222" s="6">
        <f>SUM(D222:V222)</f>
        <v/>
      </c>
    </row>
    <row r="223">
      <c r="A223" t="inlineStr">
        <is>
          <t>Office Administration Certificate</t>
        </is>
      </c>
      <c r="B223" t="inlineStr">
        <is>
          <t>2027-01-13</t>
        </is>
      </c>
      <c r="C223" t="inlineStr">
        <is>
          <t>international</t>
        </is>
      </c>
      <c r="D223" s="5" t="n">
        <v>250</v>
      </c>
      <c r="H223" s="5" t="n">
        <v>5250</v>
      </c>
      <c r="J223" s="5" t="n">
        <v>250</v>
      </c>
      <c r="L223" s="5" t="n">
        <v>800</v>
      </c>
      <c r="W223" s="6">
        <f>SUM(D223:V223)</f>
        <v/>
      </c>
    </row>
    <row r="224">
      <c r="A224" t="inlineStr">
        <is>
          <t>Palliative Care</t>
        </is>
      </c>
      <c r="B224" t="inlineStr">
        <is>
          <t>2026-04-14</t>
        </is>
      </c>
      <c r="C224" t="inlineStr">
        <is>
          <t>domestic</t>
        </is>
      </c>
      <c r="D224" s="5" t="n">
        <v>50</v>
      </c>
      <c r="H224" s="5" t="n">
        <v>175</v>
      </c>
      <c r="L224" s="5" t="n">
        <v>175</v>
      </c>
      <c r="W224" s="6">
        <f>SUM(D224:V224)</f>
        <v/>
      </c>
    </row>
    <row r="225">
      <c r="A225" t="inlineStr">
        <is>
          <t>Palliative Care</t>
        </is>
      </c>
      <c r="B225" t="inlineStr">
        <is>
          <t>2026-04-14</t>
        </is>
      </c>
      <c r="C225" t="inlineStr">
        <is>
          <t>international</t>
        </is>
      </c>
      <c r="D225" s="5" t="n">
        <v>50</v>
      </c>
      <c r="H225" s="5" t="n">
        <v>175</v>
      </c>
      <c r="L225" s="5" t="n">
        <v>175</v>
      </c>
      <c r="W225" s="6">
        <f>SUM(D225:V225)</f>
        <v/>
      </c>
    </row>
    <row r="226">
      <c r="A226" t="inlineStr">
        <is>
          <t>Palliative Care</t>
        </is>
      </c>
      <c r="B226" t="inlineStr">
        <is>
          <t>2027-01-20</t>
        </is>
      </c>
      <c r="C226" t="inlineStr">
        <is>
          <t>domestic</t>
        </is>
      </c>
      <c r="D226" s="5" t="n">
        <v>50</v>
      </c>
      <c r="H226" s="5" t="n">
        <v>175</v>
      </c>
      <c r="L226" s="5" t="n">
        <v>175</v>
      </c>
      <c r="W226" s="6">
        <f>SUM(D226:V226)</f>
        <v/>
      </c>
    </row>
    <row r="227">
      <c r="A227" t="inlineStr">
        <is>
          <t>Palliative Care</t>
        </is>
      </c>
      <c r="B227" t="inlineStr">
        <is>
          <t>2027-01-20</t>
        </is>
      </c>
      <c r="C227" t="inlineStr">
        <is>
          <t>international</t>
        </is>
      </c>
      <c r="D227" s="5" t="n">
        <v>50</v>
      </c>
      <c r="H227" s="5" t="n">
        <v>175</v>
      </c>
      <c r="L227" s="5" t="n">
        <v>175</v>
      </c>
      <c r="W227" s="6">
        <f>SUM(D227:V227)</f>
        <v/>
      </c>
    </row>
    <row r="228">
      <c r="A228" t="inlineStr">
        <is>
          <t>Paralegal Diploma</t>
        </is>
      </c>
      <c r="B228" t="inlineStr">
        <is>
          <t>2026-04-14</t>
        </is>
      </c>
      <c r="C228" t="inlineStr">
        <is>
          <t>domestic</t>
        </is>
      </c>
      <c r="D228" s="5" t="n">
        <v>250</v>
      </c>
      <c r="H228" s="5" t="n">
        <v>16450</v>
      </c>
      <c r="J228" s="5" t="n">
        <v>250</v>
      </c>
      <c r="L228" s="5" t="n">
        <v>150</v>
      </c>
      <c r="W228" s="6">
        <f>SUM(D228:V228)</f>
        <v/>
      </c>
    </row>
    <row r="229">
      <c r="A229" t="inlineStr">
        <is>
          <t>Paralegal Diploma</t>
        </is>
      </c>
      <c r="B229" t="inlineStr">
        <is>
          <t>2026-04-14</t>
        </is>
      </c>
      <c r="C229" t="inlineStr">
        <is>
          <t>international</t>
        </is>
      </c>
      <c r="D229" s="5" t="n">
        <v>500</v>
      </c>
      <c r="H229" s="5" t="n">
        <v>23775</v>
      </c>
      <c r="J229" s="5" t="n">
        <v>250</v>
      </c>
      <c r="L229" s="5" t="n">
        <v>150</v>
      </c>
      <c r="W229" s="6">
        <f>SUM(D229:V229)</f>
        <v/>
      </c>
    </row>
    <row r="230">
      <c r="A230" t="inlineStr">
        <is>
          <t>Paralegal Diploma</t>
        </is>
      </c>
      <c r="B230" t="inlineStr">
        <is>
          <t>2026-09-08</t>
        </is>
      </c>
      <c r="C230" t="inlineStr">
        <is>
          <t>domestic</t>
        </is>
      </c>
      <c r="D230" s="5" t="n">
        <v>250</v>
      </c>
      <c r="H230" s="5" t="n">
        <v>16450</v>
      </c>
      <c r="J230" s="5" t="n">
        <v>250</v>
      </c>
      <c r="L230" s="5" t="n">
        <v>150</v>
      </c>
      <c r="W230" s="6">
        <f>SUM(D230:V230)</f>
        <v/>
      </c>
    </row>
    <row r="231">
      <c r="A231" t="inlineStr">
        <is>
          <t>Paralegal Diploma</t>
        </is>
      </c>
      <c r="B231" t="inlineStr">
        <is>
          <t>2026-09-08</t>
        </is>
      </c>
      <c r="C231" t="inlineStr">
        <is>
          <t>international</t>
        </is>
      </c>
      <c r="D231" s="5" t="n">
        <v>500</v>
      </c>
      <c r="H231" s="5" t="n">
        <v>23775</v>
      </c>
      <c r="J231" s="5" t="n">
        <v>250</v>
      </c>
      <c r="L231" s="5" t="n">
        <v>150</v>
      </c>
      <c r="W231" s="6">
        <f>SUM(D231:V231)</f>
        <v/>
      </c>
    </row>
    <row r="232">
      <c r="A232" t="inlineStr">
        <is>
          <t>Paralegal Diploma</t>
        </is>
      </c>
      <c r="B232" t="inlineStr">
        <is>
          <t>2027-01-20</t>
        </is>
      </c>
      <c r="C232" t="inlineStr">
        <is>
          <t>domestic</t>
        </is>
      </c>
      <c r="D232" s="5" t="n">
        <v>250</v>
      </c>
      <c r="H232" s="5" t="n">
        <v>16450</v>
      </c>
      <c r="J232" s="5" t="n">
        <v>250</v>
      </c>
      <c r="L232" s="5" t="n">
        <v>150</v>
      </c>
      <c r="W232" s="6">
        <f>SUM(D232:V232)</f>
        <v/>
      </c>
    </row>
    <row r="233">
      <c r="A233" t="inlineStr">
        <is>
          <t>Paralegal Diploma</t>
        </is>
      </c>
      <c r="B233" t="inlineStr">
        <is>
          <t>2027-01-20</t>
        </is>
      </c>
      <c r="C233" t="inlineStr">
        <is>
          <t>international</t>
        </is>
      </c>
      <c r="D233" s="5" t="n">
        <v>500</v>
      </c>
      <c r="H233" s="5" t="n">
        <v>23775</v>
      </c>
      <c r="J233" s="5" t="n">
        <v>250</v>
      </c>
      <c r="L233" s="5" t="n">
        <v>150</v>
      </c>
      <c r="W233" s="6">
        <f>SUM(D233:V233)</f>
        <v/>
      </c>
    </row>
    <row r="234">
      <c r="A234" t="inlineStr">
        <is>
          <t>Pharmacy Assistant</t>
        </is>
      </c>
      <c r="B234" t="inlineStr">
        <is>
          <t>2026-04-07</t>
        </is>
      </c>
      <c r="C234" t="inlineStr">
        <is>
          <t>domestic</t>
        </is>
      </c>
      <c r="D234" s="5" t="n">
        <v>250</v>
      </c>
      <c r="H234" s="5" t="n">
        <v>6080</v>
      </c>
      <c r="K234" s="5" t="n">
        <v>700</v>
      </c>
      <c r="L234" s="5" t="n">
        <v>175</v>
      </c>
      <c r="W234" s="6">
        <f>SUM(D234:V234)</f>
        <v/>
      </c>
    </row>
    <row r="235">
      <c r="A235" t="inlineStr">
        <is>
          <t>Pharmacy Assistant</t>
        </is>
      </c>
      <c r="B235" t="inlineStr">
        <is>
          <t>2026-04-07</t>
        </is>
      </c>
      <c r="C235" t="inlineStr">
        <is>
          <t>international</t>
        </is>
      </c>
      <c r="D235" s="5" t="n">
        <v>250</v>
      </c>
      <c r="H235" s="5" t="n">
        <v>8740</v>
      </c>
      <c r="K235" s="5" t="n">
        <v>700</v>
      </c>
      <c r="L235" s="5" t="n">
        <v>175</v>
      </c>
      <c r="W235" s="6">
        <f>SUM(D235:V235)</f>
        <v/>
      </c>
    </row>
    <row r="236">
      <c r="A236" t="inlineStr">
        <is>
          <t>Pharmacy Assistant</t>
        </is>
      </c>
      <c r="B236" t="inlineStr">
        <is>
          <t>2026-10-05</t>
        </is>
      </c>
      <c r="C236" t="inlineStr">
        <is>
          <t>domestic</t>
        </is>
      </c>
      <c r="D236" s="5" t="n">
        <v>250</v>
      </c>
      <c r="H236" s="5" t="n">
        <v>6080</v>
      </c>
      <c r="K236" s="5" t="n">
        <v>700</v>
      </c>
      <c r="L236" s="5" t="n">
        <v>175</v>
      </c>
      <c r="W236" s="6">
        <f>SUM(D236:V236)</f>
        <v/>
      </c>
    </row>
    <row r="237">
      <c r="A237" t="inlineStr">
        <is>
          <t>Pharmacy Assistant</t>
        </is>
      </c>
      <c r="B237" t="inlineStr">
        <is>
          <t>2026-10-05</t>
        </is>
      </c>
      <c r="C237" t="inlineStr">
        <is>
          <t>international</t>
        </is>
      </c>
      <c r="D237" s="5" t="n">
        <v>250</v>
      </c>
      <c r="H237" s="5" t="n">
        <v>8740</v>
      </c>
      <c r="K237" s="5" t="n">
        <v>700</v>
      </c>
      <c r="L237" s="5" t="n">
        <v>175</v>
      </c>
      <c r="W237" s="6">
        <f>SUM(D237:V237)</f>
        <v/>
      </c>
    </row>
    <row r="238">
      <c r="A238" t="inlineStr">
        <is>
          <t>Pharmacy Technician Diploma Program</t>
        </is>
      </c>
      <c r="B238" t="inlineStr">
        <is>
          <t>2026-10-12</t>
        </is>
      </c>
      <c r="C238" t="inlineStr">
        <is>
          <t>domestic</t>
        </is>
      </c>
      <c r="D238" s="5" t="n">
        <v>250</v>
      </c>
      <c r="H238" s="5" t="n">
        <v>14950</v>
      </c>
      <c r="J238" s="5" t="n">
        <v>950</v>
      </c>
      <c r="K238" s="5" t="n">
        <v>700</v>
      </c>
      <c r="L238" s="5" t="n">
        <v>175</v>
      </c>
      <c r="W238" s="6">
        <f>SUM(D238:V238)</f>
        <v/>
      </c>
    </row>
    <row r="239">
      <c r="A239" t="inlineStr">
        <is>
          <t>Pharmacy Technician Diploma Program</t>
        </is>
      </c>
      <c r="B239" t="inlineStr">
        <is>
          <t>2026-10-12</t>
        </is>
      </c>
      <c r="C239" t="inlineStr">
        <is>
          <t>international</t>
        </is>
      </c>
      <c r="D239" s="5" t="n">
        <v>250</v>
      </c>
      <c r="H239" s="5" t="n">
        <v>17950</v>
      </c>
      <c r="J239" s="5" t="n">
        <v>950</v>
      </c>
      <c r="K239" s="5" t="n">
        <v>700</v>
      </c>
      <c r="L239" s="5" t="n">
        <v>175</v>
      </c>
      <c r="W239" s="6">
        <f>SUM(D239:V239)</f>
        <v/>
      </c>
    </row>
    <row r="240">
      <c r="A240" t="inlineStr">
        <is>
          <t>Pharmacy Technician Diploma Program</t>
        </is>
      </c>
      <c r="B240" t="inlineStr">
        <is>
          <t>2027-01-13</t>
        </is>
      </c>
      <c r="C240" t="inlineStr">
        <is>
          <t>domestic</t>
        </is>
      </c>
      <c r="D240" s="5" t="n">
        <v>250</v>
      </c>
      <c r="H240" s="5" t="n">
        <v>14950</v>
      </c>
      <c r="J240" s="5" t="n">
        <v>950</v>
      </c>
      <c r="K240" s="5" t="n">
        <v>700</v>
      </c>
      <c r="L240" s="5" t="n">
        <v>175</v>
      </c>
      <c r="W240" s="6">
        <f>SUM(D240:V240)</f>
        <v/>
      </c>
    </row>
    <row r="241">
      <c r="A241" t="inlineStr">
        <is>
          <t>Pharmacy Technician Diploma Program</t>
        </is>
      </c>
      <c r="B241" t="inlineStr">
        <is>
          <t>2027-01-13</t>
        </is>
      </c>
      <c r="C241" t="inlineStr">
        <is>
          <t>international</t>
        </is>
      </c>
      <c r="D241" s="5" t="n">
        <v>250</v>
      </c>
      <c r="H241" s="5" t="n">
        <v>17950</v>
      </c>
      <c r="J241" s="5" t="n">
        <v>950</v>
      </c>
      <c r="K241" s="5" t="n">
        <v>700</v>
      </c>
      <c r="L241" s="5" t="n">
        <v>175</v>
      </c>
      <c r="W241" s="6">
        <f>SUM(D241:V241)</f>
        <v/>
      </c>
    </row>
    <row r="242">
      <c r="A242" t="inlineStr">
        <is>
          <t>Post Graduate Diploma in Business Management</t>
        </is>
      </c>
      <c r="B242" t="inlineStr">
        <is>
          <t>2026-04-21</t>
        </is>
      </c>
      <c r="C242" t="inlineStr">
        <is>
          <t>domestic</t>
        </is>
      </c>
      <c r="D242" s="5" t="n">
        <v>250</v>
      </c>
      <c r="H242" s="5" t="n">
        <v>13440</v>
      </c>
      <c r="J242" s="5" t="n">
        <v>200</v>
      </c>
      <c r="L242" s="5" t="n">
        <v>175</v>
      </c>
      <c r="M242" s="5" t="n">
        <v>960</v>
      </c>
      <c r="W242" s="6">
        <f>SUM(D242:V242)</f>
        <v/>
      </c>
    </row>
    <row r="243">
      <c r="A243" t="inlineStr">
        <is>
          <t>Post Graduate Diploma in Business Management</t>
        </is>
      </c>
      <c r="B243" t="inlineStr">
        <is>
          <t>2026-04-21</t>
        </is>
      </c>
      <c r="C243" t="inlineStr">
        <is>
          <t>international</t>
        </is>
      </c>
      <c r="D243" s="5" t="n">
        <v>500</v>
      </c>
      <c r="H243" s="5" t="n">
        <v>19320</v>
      </c>
      <c r="J243" s="5" t="n">
        <v>200</v>
      </c>
      <c r="L243" s="5" t="n">
        <v>175</v>
      </c>
      <c r="M243" s="5" t="n">
        <v>960</v>
      </c>
      <c r="W243" s="6">
        <f>SUM(D243:V243)</f>
        <v/>
      </c>
    </row>
    <row r="244">
      <c r="A244" t="inlineStr">
        <is>
          <t>Post Graduate Diploma in Business Management</t>
        </is>
      </c>
      <c r="B244" t="inlineStr">
        <is>
          <t>2026-09-08</t>
        </is>
      </c>
      <c r="C244" t="inlineStr">
        <is>
          <t>domestic</t>
        </is>
      </c>
      <c r="D244" s="5" t="n">
        <v>250</v>
      </c>
      <c r="H244" s="5" t="n">
        <v>13440</v>
      </c>
      <c r="J244" s="5" t="n">
        <v>200</v>
      </c>
      <c r="L244" s="5" t="n">
        <v>175</v>
      </c>
      <c r="M244" s="5" t="n">
        <v>960</v>
      </c>
      <c r="W244" s="6">
        <f>SUM(D244:V244)</f>
        <v/>
      </c>
    </row>
    <row r="245">
      <c r="A245" t="inlineStr">
        <is>
          <t>Post Graduate Diploma in Business Management</t>
        </is>
      </c>
      <c r="B245" t="inlineStr">
        <is>
          <t>2026-09-08</t>
        </is>
      </c>
      <c r="C245" t="inlineStr">
        <is>
          <t>international</t>
        </is>
      </c>
      <c r="D245" s="5" t="n">
        <v>500</v>
      </c>
      <c r="H245" s="5" t="n">
        <v>19320</v>
      </c>
      <c r="J245" s="5" t="n">
        <v>200</v>
      </c>
      <c r="L245" s="5" t="n">
        <v>175</v>
      </c>
      <c r="M245" s="5" t="n">
        <v>960</v>
      </c>
      <c r="W245" s="6">
        <f>SUM(D245:V245)</f>
        <v/>
      </c>
    </row>
    <row r="246">
      <c r="A246" t="inlineStr">
        <is>
          <t>Post Graduate Diploma in Health Administration</t>
        </is>
      </c>
      <c r="B246" t="inlineStr">
        <is>
          <t>2026-04-21</t>
        </is>
      </c>
      <c r="C246" t="inlineStr">
        <is>
          <t>domestic</t>
        </is>
      </c>
      <c r="D246" s="5" t="n">
        <v>250</v>
      </c>
      <c r="H246" s="5" t="n">
        <v>15000</v>
      </c>
      <c r="J246" s="5" t="n">
        <v>300</v>
      </c>
      <c r="L246" s="5" t="n">
        <v>175</v>
      </c>
      <c r="W246" s="6">
        <f>SUM(D246:V246)</f>
        <v/>
      </c>
    </row>
    <row r="247">
      <c r="A247" t="inlineStr">
        <is>
          <t>Post Graduate Diploma in Health Administration</t>
        </is>
      </c>
      <c r="B247" t="inlineStr">
        <is>
          <t>2026-04-21</t>
        </is>
      </c>
      <c r="C247" t="inlineStr">
        <is>
          <t>international</t>
        </is>
      </c>
      <c r="D247" s="5" t="n">
        <v>250</v>
      </c>
      <c r="H247" s="5" t="n">
        <v>21000</v>
      </c>
      <c r="J247" s="5" t="n">
        <v>300</v>
      </c>
      <c r="L247" s="5" t="n">
        <v>175</v>
      </c>
      <c r="W247" s="6">
        <f>SUM(D247:V247)</f>
        <v/>
      </c>
    </row>
    <row r="248">
      <c r="A248" t="inlineStr">
        <is>
          <t>Post Graduate Diploma in Health Administration</t>
        </is>
      </c>
      <c r="B248" t="inlineStr">
        <is>
          <t>2026-09-08</t>
        </is>
      </c>
      <c r="C248" t="inlineStr">
        <is>
          <t>domestic</t>
        </is>
      </c>
      <c r="D248" s="5" t="n">
        <v>250</v>
      </c>
      <c r="H248" s="5" t="n">
        <v>15000</v>
      </c>
      <c r="J248" s="5" t="n">
        <v>300</v>
      </c>
      <c r="L248" s="5" t="n">
        <v>175</v>
      </c>
      <c r="W248" s="6">
        <f>SUM(D248:V248)</f>
        <v/>
      </c>
    </row>
    <row r="249">
      <c r="A249" t="inlineStr">
        <is>
          <t>Post Graduate Diploma in Health Administration</t>
        </is>
      </c>
      <c r="B249" t="inlineStr">
        <is>
          <t>2026-09-08</t>
        </is>
      </c>
      <c r="C249" t="inlineStr">
        <is>
          <t>international</t>
        </is>
      </c>
      <c r="D249" s="5" t="n">
        <v>250</v>
      </c>
      <c r="H249" s="5" t="n">
        <v>21000</v>
      </c>
      <c r="J249" s="5" t="n">
        <v>300</v>
      </c>
      <c r="L249" s="5" t="n">
        <v>175</v>
      </c>
      <c r="W249" s="6">
        <f>SUM(D249:V249)</f>
        <v/>
      </c>
    </row>
    <row r="250">
      <c r="A250" t="inlineStr">
        <is>
          <t>Post Graduate Diploma in Health Administration</t>
        </is>
      </c>
      <c r="B250" t="inlineStr">
        <is>
          <t>2027-01-13</t>
        </is>
      </c>
      <c r="C250" t="inlineStr">
        <is>
          <t>domestic</t>
        </is>
      </c>
      <c r="D250" s="5" t="n">
        <v>250</v>
      </c>
      <c r="H250" s="5" t="n">
        <v>15000</v>
      </c>
      <c r="J250" s="5" t="n">
        <v>300</v>
      </c>
      <c r="L250" s="5" t="n">
        <v>175</v>
      </c>
      <c r="W250" s="6">
        <f>SUM(D250:V250)</f>
        <v/>
      </c>
    </row>
    <row r="251">
      <c r="A251" t="inlineStr">
        <is>
          <t>Post Graduate Diploma in Health Administration</t>
        </is>
      </c>
      <c r="B251" t="inlineStr">
        <is>
          <t>2027-01-13</t>
        </is>
      </c>
      <c r="C251" t="inlineStr">
        <is>
          <t>international</t>
        </is>
      </c>
      <c r="D251" s="5" t="n">
        <v>250</v>
      </c>
      <c r="H251" s="5" t="n">
        <v>21000</v>
      </c>
      <c r="J251" s="5" t="n">
        <v>300</v>
      </c>
      <c r="L251" s="5" t="n">
        <v>175</v>
      </c>
      <c r="W251" s="6">
        <f>SUM(D251:V251)</f>
        <v/>
      </c>
    </row>
    <row r="252">
      <c r="A252" t="inlineStr">
        <is>
          <t>Post Graduate Diploma in Information Technology</t>
        </is>
      </c>
      <c r="B252" t="inlineStr">
        <is>
          <t>2026-05-12</t>
        </is>
      </c>
      <c r="C252" t="inlineStr">
        <is>
          <t>domestic</t>
        </is>
      </c>
      <c r="D252" s="5" t="n">
        <v>250</v>
      </c>
      <c r="H252" s="5" t="n">
        <v>18900</v>
      </c>
      <c r="L252" s="5" t="n">
        <v>780</v>
      </c>
      <c r="W252" s="6">
        <f>SUM(D252:V252)</f>
        <v/>
      </c>
    </row>
    <row r="253">
      <c r="A253" t="inlineStr">
        <is>
          <t>Post Graduate Diploma in Information Technology</t>
        </is>
      </c>
      <c r="B253" t="inlineStr">
        <is>
          <t>2026-05-12</t>
        </is>
      </c>
      <c r="C253" t="inlineStr">
        <is>
          <t>international</t>
        </is>
      </c>
      <c r="D253" s="5" t="n">
        <v>500</v>
      </c>
      <c r="H253" s="5" t="n">
        <v>23100</v>
      </c>
      <c r="L253" s="5" t="n">
        <v>780</v>
      </c>
      <c r="W253" s="6">
        <f>SUM(D253:V253)</f>
        <v/>
      </c>
    </row>
    <row r="254">
      <c r="A254" t="inlineStr">
        <is>
          <t>Post Graduate Diploma in Information Technology</t>
        </is>
      </c>
      <c r="B254" t="inlineStr">
        <is>
          <t>2027-02-03</t>
        </is>
      </c>
      <c r="C254" t="inlineStr">
        <is>
          <t>domestic</t>
        </is>
      </c>
      <c r="D254" s="5" t="n">
        <v>250</v>
      </c>
      <c r="H254" s="5" t="n">
        <v>18900</v>
      </c>
      <c r="L254" s="5" t="n">
        <v>780</v>
      </c>
      <c r="W254" s="6">
        <f>SUM(D254:V254)</f>
        <v/>
      </c>
    </row>
    <row r="255">
      <c r="A255" t="inlineStr">
        <is>
          <t>Post Graduate Diploma in Information Technology</t>
        </is>
      </c>
      <c r="B255" t="inlineStr">
        <is>
          <t>2027-02-03</t>
        </is>
      </c>
      <c r="C255" t="inlineStr">
        <is>
          <t>international</t>
        </is>
      </c>
      <c r="D255" s="5" t="n">
        <v>500</v>
      </c>
      <c r="H255" s="5" t="n">
        <v>23100</v>
      </c>
      <c r="L255" s="5" t="n">
        <v>780</v>
      </c>
      <c r="W255" s="6">
        <f>SUM(D255:V255)</f>
        <v/>
      </c>
    </row>
    <row r="256">
      <c r="A256" t="inlineStr">
        <is>
          <t>Private Pilot License</t>
        </is>
      </c>
      <c r="B256" t="inlineStr">
        <is>
          <t>2026-04-07</t>
        </is>
      </c>
      <c r="C256" t="inlineStr">
        <is>
          <t>domestic</t>
        </is>
      </c>
      <c r="D256" s="5" t="n">
        <v>250</v>
      </c>
      <c r="E256" s="5" t="n">
        <v>250</v>
      </c>
      <c r="J256" s="5" t="n">
        <v>750</v>
      </c>
      <c r="L256" s="5" t="n">
        <v>175</v>
      </c>
      <c r="O256" s="5" t="n">
        <v>500</v>
      </c>
      <c r="P256" s="5" t="n">
        <v>8700</v>
      </c>
      <c r="Q256" s="5" t="n">
        <v>3375</v>
      </c>
      <c r="S256" s="5" t="n">
        <v>1050</v>
      </c>
      <c r="T256" s="5" t="n">
        <v>2250</v>
      </c>
      <c r="W256" s="6">
        <f>SUM(D256:V256)</f>
        <v/>
      </c>
    </row>
    <row r="257">
      <c r="A257" t="inlineStr">
        <is>
          <t>Private Pilot License</t>
        </is>
      </c>
      <c r="B257" t="inlineStr">
        <is>
          <t>2026-04-07</t>
        </is>
      </c>
      <c r="C257" t="inlineStr">
        <is>
          <t>international</t>
        </is>
      </c>
      <c r="D257" s="5" t="n">
        <v>250</v>
      </c>
      <c r="E257" s="5" t="n">
        <v>250</v>
      </c>
      <c r="J257" s="5" t="n">
        <v>750</v>
      </c>
      <c r="L257" s="5" t="n">
        <v>175</v>
      </c>
      <c r="O257" s="5" t="n">
        <v>500</v>
      </c>
      <c r="P257" s="5" t="n">
        <v>8700</v>
      </c>
      <c r="Q257" s="5" t="n">
        <v>3375</v>
      </c>
      <c r="S257" s="5" t="n">
        <v>1050</v>
      </c>
      <c r="T257" s="5" t="n">
        <v>2250</v>
      </c>
      <c r="W257" s="6">
        <f>SUM(D257:V257)</f>
        <v/>
      </c>
    </row>
    <row r="258">
      <c r="A258" t="inlineStr">
        <is>
          <t>Private Pilot License</t>
        </is>
      </c>
      <c r="B258" t="inlineStr">
        <is>
          <t>2027-01-20</t>
        </is>
      </c>
      <c r="C258" t="inlineStr">
        <is>
          <t>domestic</t>
        </is>
      </c>
      <c r="D258" s="5" t="n">
        <v>250</v>
      </c>
      <c r="E258" s="5" t="n">
        <v>250</v>
      </c>
      <c r="J258" s="5" t="n">
        <v>750</v>
      </c>
      <c r="L258" s="5" t="n">
        <v>175</v>
      </c>
      <c r="O258" s="5" t="n">
        <v>500</v>
      </c>
      <c r="P258" s="5" t="n">
        <v>8700</v>
      </c>
      <c r="Q258" s="5" t="n">
        <v>3375</v>
      </c>
      <c r="S258" s="5" t="n">
        <v>1050</v>
      </c>
      <c r="T258" s="5" t="n">
        <v>2250</v>
      </c>
      <c r="W258" s="6">
        <f>SUM(D258:V258)</f>
        <v/>
      </c>
    </row>
    <row r="259">
      <c r="A259" t="inlineStr">
        <is>
          <t>Private Pilot License</t>
        </is>
      </c>
      <c r="B259" t="inlineStr">
        <is>
          <t>2027-01-20</t>
        </is>
      </c>
      <c r="C259" t="inlineStr">
        <is>
          <t>international</t>
        </is>
      </c>
      <c r="D259" s="5" t="n">
        <v>250</v>
      </c>
      <c r="E259" s="5" t="n">
        <v>250</v>
      </c>
      <c r="J259" s="5" t="n">
        <v>750</v>
      </c>
      <c r="L259" s="5" t="n">
        <v>175</v>
      </c>
      <c r="O259" s="5" t="n">
        <v>500</v>
      </c>
      <c r="P259" s="5" t="n">
        <v>8700</v>
      </c>
      <c r="Q259" s="5" t="n">
        <v>3375</v>
      </c>
      <c r="S259" s="5" t="n">
        <v>1050</v>
      </c>
      <c r="T259" s="5" t="n">
        <v>2250</v>
      </c>
      <c r="W259" s="6">
        <f>SUM(D259:V259)</f>
        <v/>
      </c>
    </row>
    <row r="260">
      <c r="A260" t="inlineStr">
        <is>
          <t>Quickbooks for Accounting</t>
        </is>
      </c>
      <c r="B260" t="inlineStr">
        <is>
          <t>2026-04-14</t>
        </is>
      </c>
      <c r="C260" t="inlineStr">
        <is>
          <t>domestic</t>
        </is>
      </c>
      <c r="E260" s="5" t="n">
        <v>100</v>
      </c>
      <c r="H260" s="5" t="n">
        <v>450</v>
      </c>
      <c r="L260" s="5" t="n">
        <v>175</v>
      </c>
      <c r="W260" s="6">
        <f>SUM(D260:V260)</f>
        <v/>
      </c>
    </row>
    <row r="261">
      <c r="A261" t="inlineStr">
        <is>
          <t>Quickbooks for Accounting</t>
        </is>
      </c>
      <c r="B261" t="inlineStr">
        <is>
          <t>2026-04-14</t>
        </is>
      </c>
      <c r="C261" t="inlineStr">
        <is>
          <t>international</t>
        </is>
      </c>
      <c r="E261" s="5" t="n">
        <v>100</v>
      </c>
      <c r="H261" s="5" t="n">
        <v>450</v>
      </c>
      <c r="L261" s="5" t="n">
        <v>175</v>
      </c>
      <c r="W261" s="6">
        <f>SUM(D261:V261)</f>
        <v/>
      </c>
    </row>
    <row r="262">
      <c r="A262" t="inlineStr">
        <is>
          <t>Quickbooks for Accounting</t>
        </is>
      </c>
      <c r="B262" t="inlineStr">
        <is>
          <t>2027-01-20</t>
        </is>
      </c>
      <c r="C262" t="inlineStr">
        <is>
          <t>domestic</t>
        </is>
      </c>
      <c r="E262" s="5" t="n">
        <v>100</v>
      </c>
      <c r="H262" s="5" t="n">
        <v>450</v>
      </c>
      <c r="L262" s="5" t="n">
        <v>175</v>
      </c>
      <c r="W262" s="6">
        <f>SUM(D262:V262)</f>
        <v/>
      </c>
    </row>
    <row r="263">
      <c r="A263" t="inlineStr">
        <is>
          <t>Quickbooks for Accounting</t>
        </is>
      </c>
      <c r="B263" t="inlineStr">
        <is>
          <t>2027-01-20</t>
        </is>
      </c>
      <c r="C263" t="inlineStr">
        <is>
          <t>international</t>
        </is>
      </c>
      <c r="E263" s="5" t="n">
        <v>100</v>
      </c>
      <c r="H263" s="5" t="n">
        <v>450</v>
      </c>
      <c r="L263" s="5" t="n">
        <v>175</v>
      </c>
      <c r="W263" s="6">
        <f>SUM(D263:V263)</f>
        <v/>
      </c>
    </row>
    <row r="264">
      <c r="A264" t="inlineStr">
        <is>
          <t>Quickbooks for Accounting</t>
        </is>
      </c>
      <c r="B264" t="inlineStr">
        <is>
          <t>2027-02-10</t>
        </is>
      </c>
      <c r="C264" t="inlineStr">
        <is>
          <t>domestic</t>
        </is>
      </c>
      <c r="E264" s="5" t="n">
        <v>100</v>
      </c>
      <c r="H264" s="5" t="n">
        <v>450</v>
      </c>
      <c r="L264" s="5" t="n">
        <v>175</v>
      </c>
      <c r="W264" s="6">
        <f>SUM(D264:V264)</f>
        <v/>
      </c>
    </row>
    <row r="265">
      <c r="A265" t="inlineStr">
        <is>
          <t>Quickbooks for Accounting</t>
        </is>
      </c>
      <c r="B265" t="inlineStr">
        <is>
          <t>2027-02-10</t>
        </is>
      </c>
      <c r="C265" t="inlineStr">
        <is>
          <t>international</t>
        </is>
      </c>
      <c r="E265" s="5" t="n">
        <v>100</v>
      </c>
      <c r="H265" s="5" t="n">
        <v>450</v>
      </c>
      <c r="L265" s="5" t="n">
        <v>175</v>
      </c>
      <c r="W265" s="6">
        <f>SUM(D265:V265)</f>
        <v/>
      </c>
    </row>
    <row r="266">
      <c r="A266" t="inlineStr">
        <is>
          <t>Registered Massage Therapy Program</t>
        </is>
      </c>
      <c r="B266" t="inlineStr">
        <is>
          <t>2026-04-07</t>
        </is>
      </c>
      <c r="C266" t="inlineStr">
        <is>
          <t>domestic</t>
        </is>
      </c>
      <c r="D266" s="5" t="n">
        <v>250</v>
      </c>
      <c r="H266" s="5" t="n">
        <v>36042</v>
      </c>
      <c r="K266" s="5" t="n">
        <v>1235</v>
      </c>
      <c r="L266" s="5" t="n">
        <v>175</v>
      </c>
      <c r="U266" s="5" t="n">
        <v>700</v>
      </c>
      <c r="W266" s="6">
        <f>SUM(D266:V266)</f>
        <v/>
      </c>
    </row>
    <row r="267">
      <c r="A267" t="inlineStr">
        <is>
          <t>Registered Massage Therapy Program</t>
        </is>
      </c>
      <c r="B267" t="inlineStr">
        <is>
          <t>2026-04-07</t>
        </is>
      </c>
      <c r="C267" t="inlineStr">
        <is>
          <t>international</t>
        </is>
      </c>
      <c r="D267" s="5" t="n">
        <v>250</v>
      </c>
      <c r="H267" s="5" t="n">
        <v>46042</v>
      </c>
      <c r="K267" s="5" t="n">
        <v>1235</v>
      </c>
      <c r="L267" s="5" t="n">
        <v>175</v>
      </c>
      <c r="U267" s="5" t="n">
        <v>700</v>
      </c>
      <c r="W267" s="6">
        <f>SUM(D267:V267)</f>
        <v/>
      </c>
    </row>
    <row r="268">
      <c r="A268" t="inlineStr">
        <is>
          <t>Registered Massage Therapy Program</t>
        </is>
      </c>
      <c r="B268" t="inlineStr">
        <is>
          <t>2026-10-12</t>
        </is>
      </c>
      <c r="C268" t="inlineStr">
        <is>
          <t>domestic</t>
        </is>
      </c>
      <c r="D268" s="5" t="n">
        <v>250</v>
      </c>
      <c r="H268" s="5" t="n">
        <v>36042</v>
      </c>
      <c r="K268" s="5" t="n">
        <v>1235</v>
      </c>
      <c r="L268" s="5" t="n">
        <v>175</v>
      </c>
      <c r="U268" s="5" t="n">
        <v>700</v>
      </c>
      <c r="W268" s="6">
        <f>SUM(D268:V268)</f>
        <v/>
      </c>
    </row>
    <row r="269">
      <c r="A269" t="inlineStr">
        <is>
          <t>Registered Massage Therapy Program</t>
        </is>
      </c>
      <c r="B269" t="inlineStr">
        <is>
          <t>2026-10-12</t>
        </is>
      </c>
      <c r="C269" t="inlineStr">
        <is>
          <t>international</t>
        </is>
      </c>
      <c r="D269" s="5" t="n">
        <v>250</v>
      </c>
      <c r="H269" s="5" t="n">
        <v>46042</v>
      </c>
      <c r="K269" s="5" t="n">
        <v>1235</v>
      </c>
      <c r="L269" s="5" t="n">
        <v>175</v>
      </c>
      <c r="U269" s="5" t="n">
        <v>700</v>
      </c>
      <c r="W269" s="6">
        <f>SUM(D269:V269)</f>
        <v/>
      </c>
    </row>
    <row r="270">
      <c r="A270" t="inlineStr">
        <is>
          <t>Registered Massage Therapy Program</t>
        </is>
      </c>
      <c r="B270" t="inlineStr">
        <is>
          <t>2027-02-17</t>
        </is>
      </c>
      <c r="C270" t="inlineStr">
        <is>
          <t>domestic</t>
        </is>
      </c>
      <c r="D270" s="5" t="n">
        <v>250</v>
      </c>
      <c r="H270" s="5" t="n">
        <v>36042</v>
      </c>
      <c r="K270" s="5" t="n">
        <v>1235</v>
      </c>
      <c r="L270" s="5" t="n">
        <v>175</v>
      </c>
      <c r="U270" s="5" t="n">
        <v>700</v>
      </c>
      <c r="W270" s="6">
        <f>SUM(D270:V270)</f>
        <v/>
      </c>
    </row>
    <row r="271">
      <c r="A271" t="inlineStr">
        <is>
          <t>Registered Massage Therapy Program</t>
        </is>
      </c>
      <c r="B271" t="inlineStr">
        <is>
          <t>2027-02-17</t>
        </is>
      </c>
      <c r="C271" t="inlineStr">
        <is>
          <t>international</t>
        </is>
      </c>
      <c r="D271" s="5" t="n">
        <v>250</v>
      </c>
      <c r="H271" s="5" t="n">
        <v>46042</v>
      </c>
      <c r="K271" s="5" t="n">
        <v>1235</v>
      </c>
      <c r="L271" s="5" t="n">
        <v>175</v>
      </c>
      <c r="U271" s="5" t="n">
        <v>700</v>
      </c>
      <c r="W271" s="6">
        <f>SUM(D271:V271)</f>
        <v/>
      </c>
    </row>
    <row r="272">
      <c r="A272" t="inlineStr">
        <is>
          <t>Warehouse and Logistics Fundamentals Certificate</t>
        </is>
      </c>
      <c r="B272" t="inlineStr">
        <is>
          <t>2026-05-19</t>
        </is>
      </c>
      <c r="C272" t="inlineStr">
        <is>
          <t>domestic</t>
        </is>
      </c>
      <c r="D272" s="5" t="n">
        <v>250</v>
      </c>
      <c r="H272" s="5" t="n">
        <v>4000</v>
      </c>
      <c r="L272" s="5" t="n">
        <v>500</v>
      </c>
      <c r="W272" s="6">
        <f>SUM(D272:V272)</f>
        <v/>
      </c>
    </row>
    <row r="273">
      <c r="A273" t="inlineStr">
        <is>
          <t>Warehouse and Logistics Fundamentals Certificate</t>
        </is>
      </c>
      <c r="B273" t="inlineStr">
        <is>
          <t>2026-05-19</t>
        </is>
      </c>
      <c r="C273" t="inlineStr">
        <is>
          <t>international</t>
        </is>
      </c>
      <c r="D273" s="5" t="n">
        <v>250</v>
      </c>
      <c r="H273" s="5" t="n">
        <v>6000</v>
      </c>
      <c r="L273" s="5" t="n">
        <v>500</v>
      </c>
      <c r="W273" s="6">
        <f>SUM(D273:V273)</f>
        <v/>
      </c>
    </row>
    <row r="274">
      <c r="A274" t="inlineStr">
        <is>
          <t>Warehouse and Logistics Fundamentals Certificate</t>
        </is>
      </c>
      <c r="B274" t="inlineStr">
        <is>
          <t>2027-01-13</t>
        </is>
      </c>
      <c r="C274" t="inlineStr">
        <is>
          <t>domestic</t>
        </is>
      </c>
      <c r="D274" s="5" t="n">
        <v>250</v>
      </c>
      <c r="H274" s="5" t="n">
        <v>4000</v>
      </c>
      <c r="L274" s="5" t="n">
        <v>500</v>
      </c>
      <c r="W274" s="6">
        <f>SUM(D274:V274)</f>
        <v/>
      </c>
    </row>
    <row r="275">
      <c r="A275" t="inlineStr">
        <is>
          <t>Warehouse and Logistics Fundamentals Certificate</t>
        </is>
      </c>
      <c r="B275" t="inlineStr">
        <is>
          <t>2027-01-13</t>
        </is>
      </c>
      <c r="C275" t="inlineStr">
        <is>
          <t>international</t>
        </is>
      </c>
      <c r="D275" s="5" t="n">
        <v>250</v>
      </c>
      <c r="H275" s="5" t="n">
        <v>6000</v>
      </c>
      <c r="L275" s="5" t="n">
        <v>500</v>
      </c>
      <c r="W275" s="6">
        <f>SUM(D275:V275)</f>
        <v/>
      </c>
    </row>
  </sheetData>
  <autoFilter ref="A1:W275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C2:C500">
    <cfRule type="expression" priority="3" dxfId="0">
      <formula>ISBLANK(C2)</formula>
    </cfRule>
  </conditionalFormatting>
  <conditionalFormatting sqref="V2:V500">
    <cfRule type="expression" priority="4" dxfId="3">
      <formula>V2&lt;0</formula>
    </cfRule>
  </conditionalFormatting>
  <conditionalFormatting sqref="A2:W500">
    <cfRule type="expression" priority="5" dxfId="4">
      <formula>$V2&lt;0</formula>
    </cfRule>
  </conditionalFormatting>
  <conditionalFormatting sqref="W2:W500">
    <cfRule type="expression" priority="6" dxfId="1">
      <formula>W2&gt;0</formula>
    </cfRule>
  </conditionalFormatting>
  <dataValidations count="22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Residency" error="Must be 'domestic' or 'international'" promptTitle="Select" prompt="Pick from dropdown" type="list">
      <formula1>"domestic,international"</formula1>
    </dataValidation>
    <dataValidation sqref="D2:D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E2:E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F2:F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G2:G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H2:H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I2:I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J2:J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K2:K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L2:L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M2:M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N2:N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O2:O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P2:P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Q2:Q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R2:R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S2:S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T2:T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U2:U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V2:V500" showDropDown="0" showInputMessage="0" showErrorMessage="1" allowBlank="1" errorTitle="Invalid Scholarship" error="Scholarship must be negative or zero (e.g., -2000)" type="decimal" operator="between">
      <formula1>-999999</formula1>
      <formula2>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4" t="inlineStr">
        <is>
          <t>program_name</t>
        </is>
      </c>
      <c r="B1" s="4" t="inlineStr">
        <is>
          <t>outline_filename</t>
        </is>
      </c>
    </row>
    <row r="2">
      <c r="A2" t="inlineStr">
        <is>
          <t>Dementia Care</t>
        </is>
      </c>
      <c r="B2" t="inlineStr">
        <is>
          <t>Dementia_Care_Program_Outline</t>
        </is>
      </c>
    </row>
    <row r="3">
      <c r="A3" t="inlineStr">
        <is>
          <t>Medication Management</t>
        </is>
      </c>
      <c r="B3" t="inlineStr">
        <is>
          <t>Medication_Management_Program_Outline</t>
        </is>
      </c>
    </row>
    <row r="4">
      <c r="A4" t="inlineStr">
        <is>
          <t>Palliative Care</t>
        </is>
      </c>
      <c r="B4" t="inlineStr">
        <is>
          <t>Palliative_Care_Program_Outline</t>
        </is>
      </c>
    </row>
    <row r="5">
      <c r="A5" t="inlineStr">
        <is>
          <t>Certificate in Makeup Artistry Fundamentals</t>
        </is>
      </c>
      <c r="B5" t="inlineStr">
        <is>
          <t>Make_Up_Artistry_Fundamentals_Program_Outline</t>
        </is>
      </c>
    </row>
    <row r="6">
      <c r="A6" t="inlineStr">
        <is>
          <t>Canadian Payroll Administration</t>
        </is>
      </c>
      <c r="B6" t="inlineStr"/>
    </row>
    <row r="7">
      <c r="A7" t="inlineStr">
        <is>
          <t>Canadian Taxation</t>
        </is>
      </c>
      <c r="B7" t="inlineStr">
        <is>
          <t>Canadian_Taxation_Program_Outline</t>
        </is>
      </c>
    </row>
    <row r="8">
      <c r="A8" t="inlineStr">
        <is>
          <t>Quickbooks for Accounting</t>
        </is>
      </c>
      <c r="B8" t="inlineStr"/>
    </row>
    <row r="9">
      <c r="A9" t="inlineStr">
        <is>
          <t>Keyboarding Skills</t>
        </is>
      </c>
      <c r="B9" t="inlineStr">
        <is>
          <t>Keyboarding_Skills_Program_Outline</t>
        </is>
      </c>
    </row>
    <row r="10">
      <c r="A10" t="inlineStr">
        <is>
          <t>Food Service Assistant Certificate</t>
        </is>
      </c>
      <c r="B10" t="inlineStr">
        <is>
          <t>Food_Service_Assistant_Certificate_Program_Outline</t>
        </is>
      </c>
    </row>
    <row r="11">
      <c r="A11" t="inlineStr">
        <is>
          <t>Basics of Computers</t>
        </is>
      </c>
      <c r="B11" t="inlineStr">
        <is>
          <t>Basics_of_Computers_Program_Outline</t>
        </is>
      </c>
    </row>
    <row r="12">
      <c r="A12" t="inlineStr">
        <is>
          <t>Network Engineer Diploma</t>
        </is>
      </c>
      <c r="B12" t="inlineStr">
        <is>
          <t>Network_Engineer_Program_Outline</t>
        </is>
      </c>
    </row>
    <row r="13">
      <c r="A13" t="inlineStr">
        <is>
          <t>Information Systems Diploma</t>
        </is>
      </c>
      <c r="B13" t="inlineStr">
        <is>
          <t>Information_System_Program_Outline</t>
        </is>
      </c>
    </row>
    <row r="14">
      <c r="A14" t="inlineStr">
        <is>
          <t>Academic Preparation</t>
        </is>
      </c>
      <c r="B14" t="inlineStr">
        <is>
          <t>Academic_Prep_Program_Outline</t>
        </is>
      </c>
    </row>
    <row r="15">
      <c r="A15" t="inlineStr">
        <is>
          <t>CLB Preparation</t>
        </is>
      </c>
      <c r="B15" t="inlineStr">
        <is>
          <t>CLB_Test_Preparation_Program_Outline</t>
        </is>
      </c>
    </row>
    <row r="16">
      <c r="A16" t="inlineStr">
        <is>
          <t>IELTS Preparation</t>
        </is>
      </c>
      <c r="B16" t="inlineStr">
        <is>
          <t>IELTS_Preparation_Program_Outline</t>
        </is>
      </c>
    </row>
    <row r="17">
      <c r="A17" t="inlineStr">
        <is>
          <t>Private Pilot License</t>
        </is>
      </c>
      <c r="B17" t="inlineStr">
        <is>
          <t>Private_Pilot_License_Program_Outline</t>
        </is>
      </c>
    </row>
    <row r="18">
      <c r="A18" t="inlineStr">
        <is>
          <t>Warehouse and Logistics Fundamentals Certificate</t>
        </is>
      </c>
      <c r="B18" t="inlineStr">
        <is>
          <t>Warehouse_and_Logistics_Fundamentals_Program_Outline</t>
        </is>
      </c>
    </row>
    <row r="19">
      <c r="A19" t="inlineStr">
        <is>
          <t>Acute Care for HCAs</t>
        </is>
      </c>
      <c r="B19" t="inlineStr">
        <is>
          <t>Acute_Care_for_HCAs_Program_Outline</t>
        </is>
      </c>
    </row>
    <row r="20">
      <c r="A20" t="inlineStr">
        <is>
          <t>Advanced Accounting Diploma</t>
        </is>
      </c>
      <c r="B20" t="inlineStr">
        <is>
          <t>Accounting_Management_Diploma_Program_Outline</t>
        </is>
      </c>
    </row>
    <row r="21">
      <c r="A21" t="inlineStr">
        <is>
          <t>Business Essentials Certificate</t>
        </is>
      </c>
      <c r="B21" t="inlineStr">
        <is>
          <t>Certificate_in_Business_Essentials_Program_Outline</t>
        </is>
      </c>
    </row>
    <row r="22">
      <c r="A22" t="inlineStr">
        <is>
          <t>Activity Assistant Certificate</t>
        </is>
      </c>
      <c r="B22" t="inlineStr">
        <is>
          <t>Activity_Assistant_Certificate_Program_Outline</t>
        </is>
      </c>
    </row>
    <row r="23">
      <c r="A23" t="inlineStr">
        <is>
          <t>Addictions Support Worker Diploma</t>
        </is>
      </c>
      <c r="B23" t="inlineStr">
        <is>
          <t>Addictions_Support_Worker_Program_Outline</t>
        </is>
      </c>
    </row>
    <row r="24">
      <c r="A24" t="inlineStr">
        <is>
          <t>Cloud Computing Specialist Diploma</t>
        </is>
      </c>
      <c r="B24" t="inlineStr">
        <is>
          <t>Cloud_Computing_Technology_Program_Outline</t>
        </is>
      </c>
    </row>
    <row r="25">
      <c r="A25" t="inlineStr">
        <is>
          <t>Post Graduate Diploma in Information Technology</t>
        </is>
      </c>
      <c r="B25" t="inlineStr">
        <is>
          <t>Digital_Technology_Solutions_Diploma_Program_Outline</t>
        </is>
      </c>
    </row>
    <row r="26">
      <c r="A26" t="inlineStr">
        <is>
          <t>Post Graduate Diploma in Health Administration</t>
        </is>
      </c>
      <c r="B26" t="inlineStr">
        <is>
          <t>Health_Services_Administration_Diploma_Program_Outline</t>
        </is>
      </c>
    </row>
    <row r="27">
      <c r="A27" t="inlineStr">
        <is>
          <t>Post Graduate Diploma in Business Management</t>
        </is>
      </c>
      <c r="B27" t="inlineStr">
        <is>
          <t>Integrated_Business_Management_Diploma_Program_Outline</t>
        </is>
      </c>
    </row>
    <row r="28">
      <c r="A28" t="inlineStr">
        <is>
          <t>Network Administrator Diploma</t>
        </is>
      </c>
      <c r="B28" t="inlineStr">
        <is>
          <t>Network_Administrator_Program_Outline</t>
        </is>
      </c>
    </row>
    <row r="29">
      <c r="A29" t="inlineStr">
        <is>
          <t>Community Mental Health Certificate</t>
        </is>
      </c>
      <c r="B29" t="inlineStr">
        <is>
          <t>Community_Mental_Health_Certificate_Program_Outline</t>
        </is>
      </c>
    </row>
    <row r="30">
      <c r="A30" t="inlineStr">
        <is>
          <t>Commercial Pilot License</t>
        </is>
      </c>
      <c r="B30" t="inlineStr">
        <is>
          <t>Commercial_Pilot_License_Program_Outline</t>
        </is>
      </c>
    </row>
    <row r="31">
      <c r="A31" t="inlineStr">
        <is>
          <t>Airline Cabin Crew Diploma</t>
        </is>
      </c>
      <c r="B31" t="inlineStr">
        <is>
          <t>Airline_Cabin_Crew_Diploma_Program_Outline</t>
        </is>
      </c>
    </row>
    <row r="32">
      <c r="A32" t="inlineStr">
        <is>
          <t>Gerontology Diploma</t>
        </is>
      </c>
      <c r="B32" t="inlineStr">
        <is>
          <t>Gerontology_Diploma_Program_Outline</t>
        </is>
      </c>
    </row>
    <row r="33">
      <c r="A33" t="inlineStr">
        <is>
          <t>Flight Instructor Rating Program</t>
        </is>
      </c>
      <c r="B33" t="inlineStr">
        <is>
          <t>Flight_Instructor_Rating_Program_Outline</t>
        </is>
      </c>
    </row>
    <row r="34">
      <c r="A34" t="inlineStr">
        <is>
          <t>Pharmacy Assistant</t>
        </is>
      </c>
      <c r="B34" t="inlineStr">
        <is>
          <t>Pharmacy_Assistant_Program_Outline</t>
        </is>
      </c>
    </row>
    <row r="35">
      <c r="A35" t="inlineStr">
        <is>
          <t>Computer Science Fundamentals Diploma</t>
        </is>
      </c>
      <c r="B35" t="inlineStr">
        <is>
          <t>Computer_Science_Fundamentals_Diploma_Program_Outline</t>
        </is>
      </c>
    </row>
    <row r="36">
      <c r="A36" t="inlineStr">
        <is>
          <t>Network Support Technician</t>
        </is>
      </c>
      <c r="B36" t="inlineStr">
        <is>
          <t>Network_Support_Technician_Program_Outline</t>
        </is>
      </c>
    </row>
    <row r="37">
      <c r="A37" t="inlineStr">
        <is>
          <t>Health Care Assistant Diploma (Access)</t>
        </is>
      </c>
      <c r="B37" t="inlineStr">
        <is>
          <t>HCA_Access_Program_Outline</t>
        </is>
      </c>
    </row>
    <row r="38">
      <c r="A38" t="inlineStr">
        <is>
          <t>Medical Office Assistant Diploma</t>
        </is>
      </c>
      <c r="B38" t="inlineStr">
        <is>
          <t>Medical_Office_Assistant_Program_Outline</t>
        </is>
      </c>
    </row>
    <row r="39">
      <c r="A39" t="inlineStr">
        <is>
          <t>Business Management Diploma with Co-op</t>
        </is>
      </c>
      <c r="B39" t="inlineStr">
        <is>
          <t>DBM_Coop_Program_Outline</t>
        </is>
      </c>
    </row>
    <row r="40">
      <c r="A40" t="inlineStr">
        <is>
          <t>Dental Receptionist Certificate</t>
        </is>
      </c>
      <c r="B40" t="inlineStr">
        <is>
          <t>Dental_Receptionist_Program_Outline</t>
        </is>
      </c>
    </row>
    <row r="41">
      <c r="A41" t="inlineStr">
        <is>
          <t>Education Assistant Diploma</t>
        </is>
      </c>
      <c r="B41" t="inlineStr">
        <is>
          <t>Education_Assistant_Diploma_Program_Outline</t>
        </is>
      </c>
    </row>
    <row r="42">
      <c r="A42" t="inlineStr">
        <is>
          <t>Office Administration Certificate</t>
        </is>
      </c>
      <c r="B42" t="inlineStr">
        <is>
          <t>Office_Assistant_Certificate_Program_Outline</t>
        </is>
      </c>
    </row>
    <row r="43">
      <c r="A43" t="inlineStr">
        <is>
          <t>Certificate in International Trade</t>
        </is>
      </c>
      <c r="B43" t="inlineStr">
        <is>
          <t>Certificate_in_International_Trade_Program_Outline</t>
        </is>
      </c>
    </row>
    <row r="44">
      <c r="A44" t="inlineStr">
        <is>
          <t>Hospitality Management Diploma</t>
        </is>
      </c>
      <c r="B44" t="inlineStr">
        <is>
          <t>Hospitality_Management_Diploma_Program_Outline</t>
        </is>
      </c>
    </row>
    <row r="45">
      <c r="A45" t="inlineStr">
        <is>
          <t>Accounting Diploma</t>
        </is>
      </c>
      <c r="B45" t="inlineStr">
        <is>
          <t>Accounting_Diploma_Program_Outline</t>
        </is>
      </c>
    </row>
    <row r="46">
      <c r="A46" t="inlineStr">
        <is>
          <t>Certificate in International Business</t>
        </is>
      </c>
      <c r="B46" t="inlineStr">
        <is>
          <t>Intl_Business_Diploma_Program_Outline</t>
        </is>
      </c>
    </row>
    <row r="47">
      <c r="A47" t="inlineStr">
        <is>
          <t>Early Childhood Education Assistant</t>
        </is>
      </c>
      <c r="B47" t="inlineStr">
        <is>
          <t>ECE_Assistant_Program_Outline</t>
        </is>
      </c>
    </row>
    <row r="48">
      <c r="A48" t="inlineStr">
        <is>
          <t>English as a Second Language</t>
        </is>
      </c>
      <c r="B48" t="inlineStr">
        <is>
          <t>ESL_Program_Outline</t>
        </is>
      </c>
    </row>
    <row r="49">
      <c r="A49" t="inlineStr">
        <is>
          <t>Medical Device Reprocessing Technician Certificate</t>
        </is>
      </c>
      <c r="B49" t="inlineStr">
        <is>
          <t>Medical_Device_Reprocessing_Technician_Program_Outline</t>
        </is>
      </c>
    </row>
    <row r="50">
      <c r="A50" t="inlineStr">
        <is>
          <t>Medical Laboratory Assistant</t>
        </is>
      </c>
      <c r="B50" t="inlineStr">
        <is>
          <t>Medical_Lab_Assistant_Program_Outline</t>
        </is>
      </c>
    </row>
    <row r="51">
      <c r="A51" t="inlineStr">
        <is>
          <t>Night Rating Program</t>
        </is>
      </c>
      <c r="B51" t="inlineStr">
        <is>
          <t>Night_Rating_Program_Outline</t>
        </is>
      </c>
    </row>
    <row r="52">
      <c r="A52" t="inlineStr">
        <is>
          <t>Live in Caregiver Certificate</t>
        </is>
      </c>
      <c r="B52" t="inlineStr">
        <is>
          <t>LICG_Program_Outline</t>
        </is>
      </c>
    </row>
    <row r="53">
      <c r="A53" t="inlineStr">
        <is>
          <t>Paralegal Diploma</t>
        </is>
      </c>
      <c r="B53" t="inlineStr">
        <is>
          <t>Paralegal_Studies_Diploma_Program_Outline</t>
        </is>
      </c>
    </row>
    <row r="54">
      <c r="A54" t="inlineStr">
        <is>
          <t>Dental Assistant Diploma</t>
        </is>
      </c>
      <c r="B54" t="inlineStr">
        <is>
          <t>Dental_Assistant_Program_Outline</t>
        </is>
      </c>
    </row>
    <row r="55">
      <c r="A55" t="inlineStr">
        <is>
          <t>Bachelor of Hospitality Management</t>
        </is>
      </c>
      <c r="B55" t="inlineStr">
        <is>
          <t>Hospitality_Management_Diploma_Program_Outline</t>
        </is>
      </c>
    </row>
    <row r="56">
      <c r="A56" t="inlineStr">
        <is>
          <t>Business Management Diploma</t>
        </is>
      </c>
      <c r="B56" t="inlineStr">
        <is>
          <t>Business_Management_Diploma_Program_Outline</t>
        </is>
      </c>
    </row>
    <row r="57">
      <c r="A57" t="inlineStr">
        <is>
          <t>Accounting and Payroll Compliance Professional Certificate</t>
        </is>
      </c>
      <c r="B57" t="inlineStr">
        <is>
          <t>Accounting_PCP_Certificate_Program_Outline</t>
        </is>
      </c>
    </row>
    <row r="58">
      <c r="A58" t="inlineStr">
        <is>
          <t>Bookkeeping and Accounting Certificate</t>
        </is>
      </c>
      <c r="B58" t="inlineStr">
        <is>
          <t>Bookkeeping_Accounting_Certificate_Program_Outline</t>
        </is>
      </c>
    </row>
    <row r="59">
      <c r="A59" t="inlineStr">
        <is>
          <t>Health Care Assistant Diploma</t>
        </is>
      </c>
      <c r="B59" t="inlineStr">
        <is>
          <t>Health_Care_Assistant_Program_Outline</t>
        </is>
      </c>
    </row>
    <row r="60">
      <c r="A60" t="inlineStr">
        <is>
          <t>Health Care Assistant with ESL Diploma</t>
        </is>
      </c>
      <c r="B60" t="inlineStr">
        <is>
          <t>HCA_ESL_Program_Outline</t>
        </is>
      </c>
    </row>
    <row r="61">
      <c r="A61" t="inlineStr">
        <is>
          <t>Pharmacy Technician Diploma Program</t>
        </is>
      </c>
      <c r="B61" t="inlineStr">
        <is>
          <t>Pharmacy_Technician_Diploma_Program_Outline</t>
        </is>
      </c>
    </row>
    <row r="62">
      <c r="A62" t="inlineStr">
        <is>
          <t>Registered Massage Therapy Program</t>
        </is>
      </c>
      <c r="B62" t="inlineStr">
        <is>
          <t>Registered_Massage_Therapy_Program_Outline</t>
        </is>
      </c>
    </row>
    <row r="63">
      <c r="A63" t="inlineStr">
        <is>
          <t>Community Support Worker Diploma</t>
        </is>
      </c>
      <c r="B63" t="inlineStr">
        <is>
          <t>Community_Support_Worker_Program_Outline</t>
        </is>
      </c>
    </row>
    <row r="64">
      <c r="A64" t="inlineStr">
        <is>
          <t>Early Childhood Education</t>
        </is>
      </c>
      <c r="B64" t="inlineStr">
        <is>
          <t>ECE_Diploma_Program_Outline</t>
        </is>
      </c>
    </row>
  </sheetData>
  <autoFilter ref="A1:B64"/>
  <conditionalFormatting sqref="A2:A200">
    <cfRule type="expression" priority="1" dxfId="0">
      <formula>ISBLANK(A2)</formula>
    </cfRule>
  </conditionalFormatting>
  <dataValidations count="1">
    <dataValidation sqref="A2:A2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2026-03-27T20:57:49Z</dcterms:created>
  <dcterms:modified xmlns:dcterms="http://purl.org/dc/terms/" xmlns:xsi="http://www.w3.org/2001/XMLSchema-instance" xsi:type="dcterms:W3CDTF">2026-03-27T20:57:49Z</dcterms:modified>
</cp:coreProperties>
</file>