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L4" sheetId="1" r:id="rId4"/>
    <sheet state="visible" name="AlphaMEM" sheetId="2" r:id="rId5"/>
    <sheet state="visible" name="DMEM" sheetId="3" r:id="rId6"/>
    <sheet state="visible" name="DMEMwGlc" sheetId="4" r:id="rId7"/>
    <sheet state="visible" name="DMEMwGln" sheetId="5" r:id="rId8"/>
    <sheet state="visible" name="DMEMwPyr" sheetId="6" r:id="rId9"/>
    <sheet state="visible" name="DMEMwGlnwPyr" sheetId="7" r:id="rId10"/>
    <sheet state="visible" name="DMEMwGluwGln" sheetId="8" r:id="rId11"/>
    <sheet state="visible" name="DMEMF12" sheetId="9" r:id="rId12"/>
    <sheet state="visible" name="DMEMF12wGlnwPyr" sheetId="10" r:id="rId13"/>
    <sheet state="visible" name="DMEMF12wGln" sheetId="11" r:id="rId14"/>
    <sheet state="visible" name="DMEMF12wEtNH3wPyrwGln" sheetId="12" r:id="rId15"/>
    <sheet state="visible" name="DMEMIMDM" sheetId="13" r:id="rId16"/>
    <sheet state="visible" name="EMEM" sheetId="14" r:id="rId17"/>
    <sheet state="visible" name="EMEMwPyr" sheetId="15" r:id="rId18"/>
    <sheet state="visible" name="EMEMwGlnwPyr" sheetId="16" r:id="rId19"/>
    <sheet state="visible" name="F10" sheetId="17" r:id="rId20"/>
    <sheet state="visible" name="F12" sheetId="18" r:id="rId21"/>
    <sheet state="visible" name="F12wGln" sheetId="19" r:id="rId22"/>
    <sheet state="visible" name="IMDM" sheetId="20" r:id="rId23"/>
    <sheet state="visible" name="IMDMwGln" sheetId="21" r:id="rId24"/>
    <sheet state="visible" name="L15" sheetId="22" r:id="rId25"/>
    <sheet state="visible" name="MCDB105" sheetId="23" r:id="rId26"/>
    <sheet state="visible" name="M199" sheetId="24" r:id="rId27"/>
    <sheet state="visible" name="MCDB105M199" sheetId="25" r:id="rId28"/>
    <sheet state="visible" name="MEM" sheetId="26" r:id="rId29"/>
    <sheet state="visible" name="MEMwGln" sheetId="27" r:id="rId30"/>
    <sheet state="visible" name="McCoy5A" sheetId="28" r:id="rId31"/>
    <sheet state="visible" name="RPMI" sheetId="29" r:id="rId32"/>
    <sheet state="visible" name="RPMIwGlnwPyr" sheetId="30" r:id="rId33"/>
    <sheet state="visible" name="RPMIwPyr" sheetId="31" r:id="rId34"/>
    <sheet state="visible" name="RPMIwGSH" sheetId="32" r:id="rId35"/>
    <sheet state="visible" name="RPMIwGln" sheetId="33" r:id="rId36"/>
    <sheet state="visible" name="RPMIEMEM" sheetId="34" r:id="rId37"/>
    <sheet state="visible" name="RPMIF12" sheetId="35" r:id="rId38"/>
    <sheet state="visible" name="Waymouth" sheetId="36" r:id="rId39"/>
    <sheet state="visible" name="WaymouthwGln" sheetId="37" r:id="rId40"/>
    <sheet state="visible" name="Williams" sheetId="38" r:id="rId41"/>
    <sheet state="visible" name="DMEMRPMI" sheetId="39" r:id="rId42"/>
    <sheet state="visible" name="DMEMRPMIwGln" sheetId="40" r:id="rId43"/>
    <sheet state="visible" name="NCTC109" sheetId="41" r:id="rId44"/>
  </sheets>
  <definedNames/>
  <calcPr/>
</workbook>
</file>

<file path=xl/sharedStrings.xml><?xml version="1.0" encoding="utf-8"?>
<sst xmlns="http://schemas.openxmlformats.org/spreadsheetml/2006/main" count="8355" uniqueCount="290">
  <si>
    <t>Components</t>
  </si>
  <si>
    <t>LB</t>
  </si>
  <si>
    <t>Adjusted LB</t>
  </si>
  <si>
    <t>alpha</t>
  </si>
  <si>
    <t>Bigg Reaction ID</t>
  </si>
  <si>
    <t>Reaction Name</t>
  </si>
  <si>
    <t>Metabolite</t>
  </si>
  <si>
    <t>BiGG Metabolite ID</t>
  </si>
  <si>
    <t>Metabolite Name</t>
  </si>
  <si>
    <t>(R)-Pantothenate</t>
  </si>
  <si>
    <t>EX_pnto__R_e</t>
  </si>
  <si>
    <t>(R)-Pantothenate exchange</t>
  </si>
  <si>
    <t>pnto__R_e</t>
  </si>
  <si>
    <t>Aquacob(III)alamin</t>
  </si>
  <si>
    <t>EX_aqcobal_e</t>
  </si>
  <si>
    <t>Aquacob(III)alamin exchange</t>
  </si>
  <si>
    <t>aqcobal_e</t>
  </si>
  <si>
    <t>Biotin</t>
  </si>
  <si>
    <t>EX_btn_e</t>
  </si>
  <si>
    <t>Biotin exchange</t>
  </si>
  <si>
    <t>btn_e</t>
  </si>
  <si>
    <t>Choline C5H14NO</t>
  </si>
  <si>
    <t>EX_chol_e</t>
  </si>
  <si>
    <t>Choline exchange</t>
  </si>
  <si>
    <t>chol_e</t>
  </si>
  <si>
    <t>D-Glucose</t>
  </si>
  <si>
    <t>EX_glc__D_e</t>
  </si>
  <si>
    <t>D-Glucose exchange</t>
  </si>
  <si>
    <t>glc__D_e</t>
  </si>
  <si>
    <t>Folate</t>
  </si>
  <si>
    <t>EX_fol_e</t>
  </si>
  <si>
    <t xml:space="preserve">EX fol LPAREN e RPAREN </t>
  </si>
  <si>
    <t>fol_e</t>
  </si>
  <si>
    <t>Glycine</t>
  </si>
  <si>
    <t>EX_gly_e</t>
  </si>
  <si>
    <t>Glycine exchange</t>
  </si>
  <si>
    <t>gly_e</t>
  </si>
  <si>
    <t>Hypoxanthine</t>
  </si>
  <si>
    <t>EX_hxan_e</t>
  </si>
  <si>
    <t>Hypoxanthine exchange</t>
  </si>
  <si>
    <t>hxan_e</t>
  </si>
  <si>
    <t>L Cystine C6H12N2O4S2</t>
  </si>
  <si>
    <t>EX_cysi__L_e</t>
  </si>
  <si>
    <t>L Cystine exchange</t>
  </si>
  <si>
    <t>cysi__L_e</t>
  </si>
  <si>
    <t>L-Alanine</t>
  </si>
  <si>
    <t>EX_ala__L_e</t>
  </si>
  <si>
    <t>L-Alanine exchange</t>
  </si>
  <si>
    <t>ala__L_e</t>
  </si>
  <si>
    <t>L-Arginine</t>
  </si>
  <si>
    <t>EX_arg__L_e</t>
  </si>
  <si>
    <t>L-Arginine exchange</t>
  </si>
  <si>
    <t>arg__L_e</t>
  </si>
  <si>
    <t>L-Asparagine</t>
  </si>
  <si>
    <t>EX_asn__L_e</t>
  </si>
  <si>
    <t>L-Asparagine exchange</t>
  </si>
  <si>
    <t>asn__L_e</t>
  </si>
  <si>
    <t>L-Aspartate</t>
  </si>
  <si>
    <t>EX_asp__L_e</t>
  </si>
  <si>
    <t>L-Aspartate exchange</t>
  </si>
  <si>
    <t>asp__L_e</t>
  </si>
  <si>
    <t>L-Cysteine</t>
  </si>
  <si>
    <t>EX_cys__L_e</t>
  </si>
  <si>
    <t>L-Cysteine exchange</t>
  </si>
  <si>
    <t>cys__L_e</t>
  </si>
  <si>
    <t>L-Glutamate</t>
  </si>
  <si>
    <t>EX_glu__L_e</t>
  </si>
  <si>
    <t>L-Glutamate exchange</t>
  </si>
  <si>
    <t>glu__L_e</t>
  </si>
  <si>
    <t>L-Histidine</t>
  </si>
  <si>
    <t>EX_his__L_e</t>
  </si>
  <si>
    <t>L-Histidine exchange</t>
  </si>
  <si>
    <t>his__L_e</t>
  </si>
  <si>
    <t>L-Isoleucine</t>
  </si>
  <si>
    <t>EX_ile__L_e</t>
  </si>
  <si>
    <t>L-Isoleucine exchange</t>
  </si>
  <si>
    <t>ile__L_e</t>
  </si>
  <si>
    <t>L-Leucine</t>
  </si>
  <si>
    <t>EX_leu__L_e</t>
  </si>
  <si>
    <t>L-Leucine exchange</t>
  </si>
  <si>
    <t>leu__L_e</t>
  </si>
  <si>
    <t>L-Lysine</t>
  </si>
  <si>
    <t>EX_lys__L_e</t>
  </si>
  <si>
    <t>L-Lysine exchange</t>
  </si>
  <si>
    <t>lys__L_e</t>
  </si>
  <si>
    <t>L-Methionine</t>
  </si>
  <si>
    <t>EX_met__L_e</t>
  </si>
  <si>
    <t>L-Methionine exchange</t>
  </si>
  <si>
    <t>met__L_e</t>
  </si>
  <si>
    <t>L-Phenylalanine</t>
  </si>
  <si>
    <t>EX_phe__L_e</t>
  </si>
  <si>
    <t>L-Phenylalanine exchange</t>
  </si>
  <si>
    <t>phe__L_e</t>
  </si>
  <si>
    <t>L-Proline</t>
  </si>
  <si>
    <t>EX_pro__L_e</t>
  </si>
  <si>
    <t>L-Proline exchange</t>
  </si>
  <si>
    <t>pro__L_e</t>
  </si>
  <si>
    <t>L-Serine</t>
  </si>
  <si>
    <t>EX_ser__L_e</t>
  </si>
  <si>
    <t>L-Serine exchange</t>
  </si>
  <si>
    <t>ser__L_e</t>
  </si>
  <si>
    <t>L-Threonine</t>
  </si>
  <si>
    <t>EX_thr__L_e</t>
  </si>
  <si>
    <t>L-Threonine exchange</t>
  </si>
  <si>
    <t>thr__L_e</t>
  </si>
  <si>
    <t>L-Tryptophan</t>
  </si>
  <si>
    <t>EX_trp__L_e</t>
  </si>
  <si>
    <t>L-Tryptophan exchange</t>
  </si>
  <si>
    <t>trp__L_e</t>
  </si>
  <si>
    <t>L-Valine</t>
  </si>
  <si>
    <t>EX_val__L_e</t>
  </si>
  <si>
    <t>L-Valine exchange</t>
  </si>
  <si>
    <t>val__L_e</t>
  </si>
  <si>
    <t>Lipoate</t>
  </si>
  <si>
    <t>EX_lipoate_e</t>
  </si>
  <si>
    <t>Lipoate exchange</t>
  </si>
  <si>
    <t>lipoate_e</t>
  </si>
  <si>
    <t>Myo-Inositol</t>
  </si>
  <si>
    <t>EX_inost_e</t>
  </si>
  <si>
    <t>Myo-Inositol exchange</t>
  </si>
  <si>
    <t>inost_e</t>
  </si>
  <si>
    <t>Nicotinamide</t>
  </si>
  <si>
    <t>EX_ncam_e</t>
  </si>
  <si>
    <t>Nicotinamide exchange</t>
  </si>
  <si>
    <t>ncam_e</t>
  </si>
  <si>
    <t>Putrescine</t>
  </si>
  <si>
    <t>EX_ptrc_e</t>
  </si>
  <si>
    <t>Putrescine exchange</t>
  </si>
  <si>
    <t>ptrc_e</t>
  </si>
  <si>
    <t>Pyridoxine</t>
  </si>
  <si>
    <t>EX_pydxn_e</t>
  </si>
  <si>
    <t>Pyridoxine exchange</t>
  </si>
  <si>
    <t>pydxn_e</t>
  </si>
  <si>
    <t>Riboflavin C17H20N4O6</t>
  </si>
  <si>
    <t>EX_ribflv_e</t>
  </si>
  <si>
    <t>Riboflavin exchange</t>
  </si>
  <si>
    <t>ribflv_e</t>
  </si>
  <si>
    <t>Thiamin</t>
  </si>
  <si>
    <t>EX_thm_e</t>
  </si>
  <si>
    <t>Thiamin exchange</t>
  </si>
  <si>
    <t>thm_e</t>
  </si>
  <si>
    <t>Thymidine C10H14N2O5</t>
  </si>
  <si>
    <t>EX_thymd_e</t>
  </si>
  <si>
    <t>Thymidine exchange</t>
  </si>
  <si>
    <t>thymd_e</t>
  </si>
  <si>
    <t>Adenosine</t>
  </si>
  <si>
    <t>EX_adn_e</t>
  </si>
  <si>
    <t>Adenosine exchange</t>
  </si>
  <si>
    <t>adn_e</t>
  </si>
  <si>
    <t>Cytidine</t>
  </si>
  <si>
    <t>EX_cytd_e</t>
  </si>
  <si>
    <t>Cytidine exchange</t>
  </si>
  <si>
    <t>cytd_e</t>
  </si>
  <si>
    <t>Guanosine</t>
  </si>
  <si>
    <t>EX_gsn_e</t>
  </si>
  <si>
    <t>Guanosine exchange</t>
  </si>
  <si>
    <t>gsn_e</t>
  </si>
  <si>
    <t>L-Ascorbate</t>
  </si>
  <si>
    <t>EX_ascb__L_e</t>
  </si>
  <si>
    <t>L-Ascorbate exchange</t>
  </si>
  <si>
    <t>ascb__L_e</t>
  </si>
  <si>
    <t>L-Glutamine</t>
  </si>
  <si>
    <t>EX_gln__L_e</t>
  </si>
  <si>
    <t>L-Glutamine exchange</t>
  </si>
  <si>
    <t>gln__L_e</t>
  </si>
  <si>
    <t>L-Tyrosine</t>
  </si>
  <si>
    <t>EX_tyr__L_e</t>
  </si>
  <si>
    <t>L-Tyrosine exchange</t>
  </si>
  <si>
    <t>tyr__L_e</t>
  </si>
  <si>
    <t>Pyridoxal</t>
  </si>
  <si>
    <t>EX_pydx_e</t>
  </si>
  <si>
    <t>Pyridoxal exchange</t>
  </si>
  <si>
    <t>pydx_e</t>
  </si>
  <si>
    <t>Pyruvate</t>
  </si>
  <si>
    <t>EX_pyr_e</t>
  </si>
  <si>
    <t>Pyruvate exchange</t>
  </si>
  <si>
    <t>pyr_e</t>
  </si>
  <si>
    <t>Uridine</t>
  </si>
  <si>
    <t>EX_uri_e</t>
  </si>
  <si>
    <t>Uridine exchange</t>
  </si>
  <si>
    <t>uri_e</t>
  </si>
  <si>
    <t>Phosphatidylethanolamine (homo sapiens)</t>
  </si>
  <si>
    <t>EX_ethamp_e</t>
  </si>
  <si>
    <t>Exchange of Ethanolamine Phosphate</t>
  </si>
  <si>
    <t>ethamp_e</t>
  </si>
  <si>
    <t>Ethanolamine phosphate C2H7NO4P</t>
  </si>
  <si>
    <t>Ethanolamine</t>
  </si>
  <si>
    <t>EX_etha_e</t>
  </si>
  <si>
    <t>Ethanolamine exchange</t>
  </si>
  <si>
    <t>etha_e</t>
  </si>
  <si>
    <t>Thiamin monophosphate</t>
  </si>
  <si>
    <t>EX_thmmp_e</t>
  </si>
  <si>
    <t>Thiamin monophosphate exchange</t>
  </si>
  <si>
    <t>thmmp_e</t>
  </si>
  <si>
    <t>Adenine</t>
  </si>
  <si>
    <t>EX_ade_e</t>
  </si>
  <si>
    <t>Adenine exchange</t>
  </si>
  <si>
    <t>ade_e</t>
  </si>
  <si>
    <t>25-Hydroxyvitamin D2</t>
  </si>
  <si>
    <t>EX_25hvitd2_e</t>
  </si>
  <si>
    <t>25-Hydroxyvitamin D2 exchange</t>
  </si>
  <si>
    <t>25hvitd2_e</t>
  </si>
  <si>
    <t>Acetate</t>
  </si>
  <si>
    <t>EX_ac_e</t>
  </si>
  <si>
    <t>Acetate exchange</t>
  </si>
  <si>
    <t>ac_e</t>
  </si>
  <si>
    <t>Alpha-Tocopherol</t>
  </si>
  <si>
    <t>EX_avite1_e</t>
  </si>
  <si>
    <t>Alpha-Tocopherol exchange</t>
  </si>
  <si>
    <t>avite1_e</t>
  </si>
  <si>
    <t>Beta-Carotene</t>
  </si>
  <si>
    <t>EX_caro_e</t>
  </si>
  <si>
    <t>Beta-Carotene exchange</t>
  </si>
  <si>
    <t>caro_e</t>
  </si>
  <si>
    <t>Cholesterol ester</t>
  </si>
  <si>
    <t>EX_xolest_hs_e</t>
  </si>
  <si>
    <t>Cholesterol ester exchange</t>
  </si>
  <si>
    <t>xolest_hs_e</t>
  </si>
  <si>
    <t>D-Ribose</t>
  </si>
  <si>
    <t>EX_rib__D_e</t>
  </si>
  <si>
    <t>D-Ribose exchange</t>
  </si>
  <si>
    <t>rib__D_e</t>
  </si>
  <si>
    <t>Deoxyribose C5H10O4</t>
  </si>
  <si>
    <t>EX_drib_e</t>
  </si>
  <si>
    <t>Deoxy D Ribose exchange</t>
  </si>
  <si>
    <t>drib_e</t>
  </si>
  <si>
    <t>Guanine</t>
  </si>
  <si>
    <t>EX_gua_e</t>
  </si>
  <si>
    <t>Guanine exchange</t>
  </si>
  <si>
    <t>gua_e</t>
  </si>
  <si>
    <t>Nicotinate</t>
  </si>
  <si>
    <t>EX_nac_e</t>
  </si>
  <si>
    <t>Nicotinate exchange</t>
  </si>
  <si>
    <t>nac_e</t>
  </si>
  <si>
    <t>Reduced glutathione</t>
  </si>
  <si>
    <t>EX_gthrd_e</t>
  </si>
  <si>
    <t>Reduced glutathione exchange</t>
  </si>
  <si>
    <t>gthrd_e</t>
  </si>
  <si>
    <t>Thymine C5H6N2O2</t>
  </si>
  <si>
    <t>EX_thym_e</t>
  </si>
  <si>
    <t>Thymine exchange</t>
  </si>
  <si>
    <t>thym_e</t>
  </si>
  <si>
    <t>Trans 4 Hydroxy L proline C5H9NO3</t>
  </si>
  <si>
    <t>EX_4hpro_LT_e</t>
  </si>
  <si>
    <t>Exchange reaction for hydroxy proline</t>
  </si>
  <si>
    <t>4hpro_LT_e</t>
  </si>
  <si>
    <t>Uracil</t>
  </si>
  <si>
    <t>EX_ura_e</t>
  </si>
  <si>
    <t>Uracil exchange</t>
  </si>
  <si>
    <t>ura_e</t>
  </si>
  <si>
    <t>Xanthine</t>
  </si>
  <si>
    <t>EX_xan_e</t>
  </si>
  <si>
    <t>Xanthine exchange</t>
  </si>
  <si>
    <t>xan_e</t>
  </si>
  <si>
    <t>Coenzyme A</t>
  </si>
  <si>
    <t>EX_coa_e</t>
  </si>
  <si>
    <t xml:space="preserve">EX coa LPAREN e RPAREN </t>
  </si>
  <si>
    <t>coa_e</t>
  </si>
  <si>
    <t>D-Glucosamine</t>
  </si>
  <si>
    <t>EX_gam_e</t>
  </si>
  <si>
    <t>D-Glucosamine exchange</t>
  </si>
  <si>
    <t>gam_e</t>
  </si>
  <si>
    <t>D-Glucuronate</t>
  </si>
  <si>
    <t>EX_glcur_e</t>
  </si>
  <si>
    <t>D-Glucuronate exchange</t>
  </si>
  <si>
    <t>glcur_e</t>
  </si>
  <si>
    <t>Deoxyadenosine</t>
  </si>
  <si>
    <t>EX_dad_2_e</t>
  </si>
  <si>
    <t>Deoxyadenosine exchange</t>
  </si>
  <si>
    <t>dad_2_e</t>
  </si>
  <si>
    <t>Deoxycytidine</t>
  </si>
  <si>
    <t>EX_dcyt_e</t>
  </si>
  <si>
    <t>Deoxycytidine exchange</t>
  </si>
  <si>
    <t>dcyt_e</t>
  </si>
  <si>
    <t>Flavin adenine dinucleotide oxidized</t>
  </si>
  <si>
    <t>EX_fad_e</t>
  </si>
  <si>
    <t>Exchange of Flavin adenine dinucleotide oxidized</t>
  </si>
  <si>
    <t>fad_e</t>
  </si>
  <si>
    <t>Nicotinamide adenine dinucleotide</t>
  </si>
  <si>
    <t>EX_nad_e</t>
  </si>
  <si>
    <t>Nicotinamide adenine dinucleotide exchange</t>
  </si>
  <si>
    <t>nad_e</t>
  </si>
  <si>
    <t>Nicotinamide adenine dinucleotide phosphate</t>
  </si>
  <si>
    <t>EX_nadp_e</t>
  </si>
  <si>
    <t>Nicotinamide adenine dinucleotide phosphate exchange</t>
  </si>
  <si>
    <t>nadp_e</t>
  </si>
  <si>
    <t>UTP C9H11N2O15P3</t>
  </si>
  <si>
    <t>EX_utp_e</t>
  </si>
  <si>
    <t>UTP exchange</t>
  </si>
  <si>
    <t>utp_e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</si>
</sst>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mbria"/>
    </font>
    <font>
      <b/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0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8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35" si="1">D2*B2</f>
        <v>-8.96</v>
      </c>
      <c r="D2" s="2">
        <v>8.96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si="1"/>
        <v>-10</v>
      </c>
      <c r="D3" s="2">
        <v>10.0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-0.0175</v>
      </c>
      <c r="D4" s="2">
        <v>0.0175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-2.993333333</v>
      </c>
      <c r="D5" s="2">
        <v>2.99333333333333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-1.5755</v>
      </c>
      <c r="D6" s="2">
        <v>1.5755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-2.65</v>
      </c>
      <c r="D7" s="2">
        <v>2.65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-1.875</v>
      </c>
      <c r="D8" s="2">
        <v>1.875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-0.6258</v>
      </c>
      <c r="D10" s="2">
        <v>0.6258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49</v>
      </c>
      <c r="B12" s="2">
        <v>-1.0</v>
      </c>
      <c r="C12" s="2">
        <f t="shared" si="1"/>
        <v>-0.7375</v>
      </c>
      <c r="D12" s="2">
        <v>0.7375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53</v>
      </c>
      <c r="B13" s="2">
        <v>-1.0</v>
      </c>
      <c r="C13" s="2">
        <f t="shared" si="1"/>
        <v>-0.15</v>
      </c>
      <c r="D13" s="2">
        <v>0.15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57</v>
      </c>
      <c r="B14" s="2">
        <v>-1.0</v>
      </c>
      <c r="C14" s="2">
        <f t="shared" si="1"/>
        <v>-0.3325</v>
      </c>
      <c r="D14" s="2">
        <v>0.3325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65</v>
      </c>
      <c r="B16" s="2">
        <v>-1.0</v>
      </c>
      <c r="C16" s="2">
        <f t="shared" si="1"/>
        <v>-0.3675</v>
      </c>
      <c r="D16" s="2">
        <v>0.3675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-2.098666667</v>
      </c>
      <c r="D17" s="2">
        <v>2.09866666666667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-1.0894</v>
      </c>
      <c r="D18" s="2">
        <v>1.0894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-1.181</v>
      </c>
      <c r="D19" s="2">
        <v>1.181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-1.838</v>
      </c>
      <c r="D20" s="2">
        <v>1.838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-1.149333333</v>
      </c>
      <c r="D21" s="2">
        <v>1.14933333333333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-2.365333333</v>
      </c>
      <c r="D22" s="2">
        <v>2.36533333333333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-0.8625</v>
      </c>
      <c r="D23" s="2">
        <v>0.8625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-0.875</v>
      </c>
      <c r="D24" s="2">
        <v>0.875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-2.6725</v>
      </c>
      <c r="D25" s="2">
        <v>2.6725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-1.804</v>
      </c>
      <c r="D26" s="2">
        <v>1.804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-1.2925</v>
      </c>
      <c r="D27" s="2">
        <v>1.2925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-0.36</v>
      </c>
      <c r="D29" s="2">
        <v>0.36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-2.02</v>
      </c>
      <c r="D30" s="2">
        <v>2.02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-2</v>
      </c>
      <c r="D32" s="2">
        <v>2.0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-1.095</v>
      </c>
      <c r="D33" s="2">
        <v>1.095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-2.17</v>
      </c>
      <c r="D34" s="2">
        <v>2.17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40" si="1">B2*D2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145</v>
      </c>
      <c r="B3" s="2">
        <v>-1.0</v>
      </c>
      <c r="C3" s="2">
        <f t="shared" si="1"/>
        <v>-10</v>
      </c>
      <c r="D3" s="2">
        <v>10.0</v>
      </c>
      <c r="E3" s="2" t="s">
        <v>146</v>
      </c>
      <c r="F3" s="2" t="s">
        <v>147</v>
      </c>
      <c r="G3" s="2" t="s">
        <v>148</v>
      </c>
      <c r="H3" s="2" t="s">
        <v>148</v>
      </c>
      <c r="I3" s="2" t="s">
        <v>145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13</v>
      </c>
      <c r="B4" s="2">
        <v>-1.0</v>
      </c>
      <c r="C4" s="2">
        <f t="shared" si="1"/>
        <v>-10</v>
      </c>
      <c r="D4" s="2">
        <v>10.0</v>
      </c>
      <c r="E4" s="2" t="s">
        <v>14</v>
      </c>
      <c r="F4" s="2" t="s">
        <v>15</v>
      </c>
      <c r="G4" s="2" t="s">
        <v>16</v>
      </c>
      <c r="H4" s="2" t="s">
        <v>16</v>
      </c>
      <c r="I4" s="2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17</v>
      </c>
      <c r="B5" s="2">
        <v>-1.0</v>
      </c>
      <c r="C5" s="2">
        <f t="shared" si="1"/>
        <v>-0.5</v>
      </c>
      <c r="D5" s="2">
        <v>0.5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21</v>
      </c>
      <c r="B6" s="2">
        <v>-1.0</v>
      </c>
      <c r="C6" s="2">
        <f t="shared" si="1"/>
        <v>-0.3333333333</v>
      </c>
      <c r="D6" s="2">
        <v>0.333333333333333</v>
      </c>
      <c r="E6" s="2" t="s">
        <v>22</v>
      </c>
      <c r="F6" s="2" t="s">
        <v>23</v>
      </c>
      <c r="G6" s="2" t="s">
        <v>24</v>
      </c>
      <c r="H6" s="2" t="s">
        <v>24</v>
      </c>
      <c r="I6" s="2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149</v>
      </c>
      <c r="B7" s="2">
        <v>-1.0</v>
      </c>
      <c r="C7" s="2">
        <f t="shared" si="1"/>
        <v>-10</v>
      </c>
      <c r="D7" s="2">
        <v>10.0</v>
      </c>
      <c r="E7" s="2" t="s">
        <v>150</v>
      </c>
      <c r="F7" s="2" t="s">
        <v>151</v>
      </c>
      <c r="G7" s="2" t="s">
        <v>152</v>
      </c>
      <c r="H7" s="2" t="s">
        <v>152</v>
      </c>
      <c r="I7" s="2" t="s">
        <v>149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25</v>
      </c>
      <c r="B8" s="2">
        <v>-1.0</v>
      </c>
      <c r="C8" s="2">
        <f t="shared" si="1"/>
        <v>-0.5</v>
      </c>
      <c r="D8" s="2">
        <v>0.5</v>
      </c>
      <c r="E8" s="2" t="s">
        <v>26</v>
      </c>
      <c r="F8" s="2" t="s">
        <v>27</v>
      </c>
      <c r="G8" s="2" t="s">
        <v>28</v>
      </c>
      <c r="H8" s="2" t="s">
        <v>28</v>
      </c>
      <c r="I8" s="2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29</v>
      </c>
      <c r="B9" s="2">
        <v>-1.0</v>
      </c>
      <c r="C9" s="2">
        <f t="shared" si="1"/>
        <v>-1</v>
      </c>
      <c r="D9" s="2">
        <v>1.0</v>
      </c>
      <c r="E9" s="2" t="s">
        <v>30</v>
      </c>
      <c r="F9" s="2" t="s">
        <v>31</v>
      </c>
      <c r="G9" s="2" t="s">
        <v>32</v>
      </c>
      <c r="H9" s="2" t="s">
        <v>32</v>
      </c>
      <c r="I9" s="2" t="s">
        <v>29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33</v>
      </c>
      <c r="B10" s="2">
        <v>-1.0</v>
      </c>
      <c r="C10" s="2">
        <f t="shared" si="1"/>
        <v>-5</v>
      </c>
      <c r="D10" s="2">
        <v>5.0</v>
      </c>
      <c r="E10" s="2" t="s">
        <v>34</v>
      </c>
      <c r="F10" s="2" t="s">
        <v>35</v>
      </c>
      <c r="G10" s="2" t="s">
        <v>36</v>
      </c>
      <c r="H10" s="2" t="s">
        <v>36</v>
      </c>
      <c r="I10" s="2" t="s">
        <v>33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153</v>
      </c>
      <c r="B11" s="2">
        <v>-1.0</v>
      </c>
      <c r="C11" s="2">
        <f t="shared" si="1"/>
        <v>-10</v>
      </c>
      <c r="D11" s="2">
        <v>10.0</v>
      </c>
      <c r="E11" s="2" t="s">
        <v>154</v>
      </c>
      <c r="F11" s="2" t="s">
        <v>155</v>
      </c>
      <c r="G11" s="2" t="s">
        <v>156</v>
      </c>
      <c r="H11" s="2" t="s">
        <v>156</v>
      </c>
      <c r="I11" s="2" t="s">
        <v>153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41</v>
      </c>
      <c r="B12" s="2">
        <v>-1.0</v>
      </c>
      <c r="C12" s="2">
        <f t="shared" si="1"/>
        <v>-0.62</v>
      </c>
      <c r="D12" s="2">
        <v>0.62</v>
      </c>
      <c r="E12" s="2" t="s">
        <v>42</v>
      </c>
      <c r="F12" s="2" t="s">
        <v>43</v>
      </c>
      <c r="G12" s="2" t="s">
        <v>44</v>
      </c>
      <c r="H12" s="2" t="s">
        <v>44</v>
      </c>
      <c r="I12" s="2" t="s">
        <v>41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45</v>
      </c>
      <c r="B13" s="2">
        <v>-1.0</v>
      </c>
      <c r="C13" s="2">
        <f t="shared" si="1"/>
        <v>-10</v>
      </c>
      <c r="D13" s="2">
        <v>10.0</v>
      </c>
      <c r="E13" s="2" t="s">
        <v>46</v>
      </c>
      <c r="F13" s="2" t="s">
        <v>47</v>
      </c>
      <c r="G13" s="2" t="s">
        <v>48</v>
      </c>
      <c r="H13" s="2" t="s">
        <v>48</v>
      </c>
      <c r="I13" s="2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49</v>
      </c>
      <c r="B14" s="2">
        <v>-1.0</v>
      </c>
      <c r="C14" s="2">
        <f t="shared" si="1"/>
        <v>-0.525</v>
      </c>
      <c r="D14" s="2">
        <v>0.525</v>
      </c>
      <c r="E14" s="2" t="s">
        <v>50</v>
      </c>
      <c r="F14" s="2" t="s">
        <v>51</v>
      </c>
      <c r="G14" s="2" t="s">
        <v>52</v>
      </c>
      <c r="H14" s="2" t="s">
        <v>52</v>
      </c>
      <c r="I14" s="2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157</v>
      </c>
      <c r="B15" s="2">
        <v>-1.0</v>
      </c>
      <c r="C15" s="2">
        <f t="shared" si="1"/>
        <v>-10</v>
      </c>
      <c r="D15" s="2">
        <v>10.0</v>
      </c>
      <c r="E15" s="2" t="s">
        <v>158</v>
      </c>
      <c r="F15" s="2" t="s">
        <v>159</v>
      </c>
      <c r="G15" s="2" t="s">
        <v>160</v>
      </c>
      <c r="H15" s="2" t="s">
        <v>160</v>
      </c>
      <c r="I15" s="2" t="s">
        <v>157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53</v>
      </c>
      <c r="B16" s="2">
        <v>-1.0</v>
      </c>
      <c r="C16" s="2">
        <f t="shared" si="1"/>
        <v>-1</v>
      </c>
      <c r="D16" s="2">
        <v>1.0</v>
      </c>
      <c r="E16" s="2" t="s">
        <v>54</v>
      </c>
      <c r="F16" s="2" t="s">
        <v>55</v>
      </c>
      <c r="G16" s="2" t="s">
        <v>56</v>
      </c>
      <c r="H16" s="2" t="s">
        <v>56</v>
      </c>
      <c r="I16" s="2" t="s">
        <v>53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57</v>
      </c>
      <c r="B17" s="2">
        <v>-1.0</v>
      </c>
      <c r="C17" s="2">
        <f t="shared" si="1"/>
        <v>-1.5</v>
      </c>
      <c r="D17" s="2">
        <v>1.5</v>
      </c>
      <c r="E17" s="2" t="s">
        <v>58</v>
      </c>
      <c r="F17" s="2" t="s">
        <v>59</v>
      </c>
      <c r="G17" s="2" t="s">
        <v>60</v>
      </c>
      <c r="H17" s="2" t="s">
        <v>60</v>
      </c>
      <c r="I17" s="2" t="s">
        <v>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61</v>
      </c>
      <c r="B18" s="2">
        <v>-1.0</v>
      </c>
      <c r="C18" s="2">
        <f t="shared" si="1"/>
        <v>-10</v>
      </c>
      <c r="D18" s="2">
        <v>10.0</v>
      </c>
      <c r="E18" s="2" t="s">
        <v>62</v>
      </c>
      <c r="F18" s="2" t="s">
        <v>63</v>
      </c>
      <c r="G18" s="2" t="s">
        <v>64</v>
      </c>
      <c r="H18" s="2" t="s">
        <v>64</v>
      </c>
      <c r="I18" s="2" t="s">
        <v>61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65</v>
      </c>
      <c r="B19" s="2">
        <v>-1.0</v>
      </c>
      <c r="C19" s="2">
        <f t="shared" si="1"/>
        <v>-3.75</v>
      </c>
      <c r="D19" s="2">
        <v>3.75</v>
      </c>
      <c r="E19" s="2" t="s">
        <v>66</v>
      </c>
      <c r="F19" s="2" t="s">
        <v>67</v>
      </c>
      <c r="G19" s="2" t="s">
        <v>68</v>
      </c>
      <c r="H19" s="2" t="s">
        <v>68</v>
      </c>
      <c r="I19" s="2" t="s">
        <v>65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161</v>
      </c>
      <c r="B20" s="2">
        <v>-1.0</v>
      </c>
      <c r="C20" s="2">
        <f t="shared" si="1"/>
        <v>-10</v>
      </c>
      <c r="D20" s="2">
        <v>10.0</v>
      </c>
      <c r="E20" s="2" t="s">
        <v>162</v>
      </c>
      <c r="F20" s="2" t="s">
        <v>163</v>
      </c>
      <c r="G20" s="2" t="s">
        <v>164</v>
      </c>
      <c r="H20" s="2" t="s">
        <v>164</v>
      </c>
      <c r="I20" s="2" t="s">
        <v>161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69</v>
      </c>
      <c r="B21" s="2">
        <v>-1.0</v>
      </c>
      <c r="C21" s="2">
        <f t="shared" si="1"/>
        <v>-2.066666667</v>
      </c>
      <c r="D21" s="2">
        <v>2.06666666666667</v>
      </c>
      <c r="E21" s="2" t="s">
        <v>70</v>
      </c>
      <c r="F21" s="2" t="s">
        <v>71</v>
      </c>
      <c r="G21" s="2" t="s">
        <v>72</v>
      </c>
      <c r="H21" s="2" t="s">
        <v>72</v>
      </c>
      <c r="I21" s="2" t="s">
        <v>69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73</v>
      </c>
      <c r="B22" s="2">
        <v>-1.0</v>
      </c>
      <c r="C22" s="2">
        <f t="shared" si="1"/>
        <v>-1.048</v>
      </c>
      <c r="D22" s="2">
        <v>1.048</v>
      </c>
      <c r="E22" s="2" t="s">
        <v>74</v>
      </c>
      <c r="F22" s="2" t="s">
        <v>75</v>
      </c>
      <c r="G22" s="2" t="s">
        <v>76</v>
      </c>
      <c r="H22" s="2" t="s">
        <v>76</v>
      </c>
      <c r="I22" s="2" t="s">
        <v>73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77</v>
      </c>
      <c r="B23" s="2">
        <v>-1.0</v>
      </c>
      <c r="C23" s="2">
        <f t="shared" si="1"/>
        <v>-1.04</v>
      </c>
      <c r="D23" s="2">
        <v>1.04</v>
      </c>
      <c r="E23" s="2" t="s">
        <v>78</v>
      </c>
      <c r="F23" s="2" t="s">
        <v>79</v>
      </c>
      <c r="G23" s="2" t="s">
        <v>80</v>
      </c>
      <c r="H23" s="2" t="s">
        <v>80</v>
      </c>
      <c r="I23" s="2" t="s">
        <v>77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81</v>
      </c>
      <c r="B24" s="2">
        <v>-1.0</v>
      </c>
      <c r="C24" s="2">
        <f t="shared" si="1"/>
        <v>-1.825</v>
      </c>
      <c r="D24" s="2">
        <v>1.825</v>
      </c>
      <c r="E24" s="2" t="s">
        <v>82</v>
      </c>
      <c r="F24" s="2" t="s">
        <v>83</v>
      </c>
      <c r="G24" s="2" t="s">
        <v>84</v>
      </c>
      <c r="H24" s="2" t="s">
        <v>84</v>
      </c>
      <c r="I24" s="2" t="s">
        <v>81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85</v>
      </c>
      <c r="B25" s="2">
        <v>-1.0</v>
      </c>
      <c r="C25" s="2">
        <f t="shared" si="1"/>
        <v>-1</v>
      </c>
      <c r="D25" s="2">
        <v>1.0</v>
      </c>
      <c r="E25" s="2" t="s">
        <v>86</v>
      </c>
      <c r="F25" s="2" t="s">
        <v>87</v>
      </c>
      <c r="G25" s="2" t="s">
        <v>88</v>
      </c>
      <c r="H25" s="2" t="s">
        <v>88</v>
      </c>
      <c r="I25" s="2" t="s">
        <v>85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89</v>
      </c>
      <c r="B26" s="2">
        <v>-1.0</v>
      </c>
      <c r="C26" s="2">
        <f t="shared" si="1"/>
        <v>-2.133333333</v>
      </c>
      <c r="D26" s="2">
        <v>2.13333333333333</v>
      </c>
      <c r="E26" s="2" t="s">
        <v>90</v>
      </c>
      <c r="F26" s="2" t="s">
        <v>91</v>
      </c>
      <c r="G26" s="2" t="s">
        <v>92</v>
      </c>
      <c r="H26" s="2" t="s">
        <v>92</v>
      </c>
      <c r="I26" s="2" t="s">
        <v>89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93</v>
      </c>
      <c r="B27" s="2">
        <v>-1.0</v>
      </c>
      <c r="C27" s="2">
        <f t="shared" si="1"/>
        <v>-2</v>
      </c>
      <c r="D27" s="2">
        <v>2.0</v>
      </c>
      <c r="E27" s="2" t="s">
        <v>94</v>
      </c>
      <c r="F27" s="2" t="s">
        <v>95</v>
      </c>
      <c r="G27" s="2" t="s">
        <v>96</v>
      </c>
      <c r="H27" s="2" t="s">
        <v>96</v>
      </c>
      <c r="I27" s="2" t="s">
        <v>93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97</v>
      </c>
      <c r="B28" s="2">
        <v>-1.0</v>
      </c>
      <c r="C28" s="2">
        <f t="shared" si="1"/>
        <v>-0.8333333333</v>
      </c>
      <c r="D28" s="2">
        <v>0.833333333333333</v>
      </c>
      <c r="E28" s="2" t="s">
        <v>98</v>
      </c>
      <c r="F28" s="2" t="s">
        <v>99</v>
      </c>
      <c r="G28" s="2" t="s">
        <v>100</v>
      </c>
      <c r="H28" s="2" t="s">
        <v>100</v>
      </c>
      <c r="I28" s="2" t="s">
        <v>97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101</v>
      </c>
      <c r="B29" s="2">
        <v>-1.0</v>
      </c>
      <c r="C29" s="2">
        <f t="shared" si="1"/>
        <v>-2.4</v>
      </c>
      <c r="D29" s="2">
        <v>2.4</v>
      </c>
      <c r="E29" s="2" t="s">
        <v>102</v>
      </c>
      <c r="F29" s="2" t="s">
        <v>103</v>
      </c>
      <c r="G29" s="2" t="s">
        <v>104</v>
      </c>
      <c r="H29" s="2" t="s">
        <v>104</v>
      </c>
      <c r="I29" s="2" t="s">
        <v>101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105</v>
      </c>
      <c r="B30" s="2">
        <v>-1.0</v>
      </c>
      <c r="C30" s="2">
        <f t="shared" si="1"/>
        <v>-2</v>
      </c>
      <c r="D30" s="2">
        <v>2.0</v>
      </c>
      <c r="E30" s="2" t="s">
        <v>106</v>
      </c>
      <c r="F30" s="2" t="s">
        <v>107</v>
      </c>
      <c r="G30" s="2" t="s">
        <v>108</v>
      </c>
      <c r="H30" s="2" t="s">
        <v>108</v>
      </c>
      <c r="I30" s="2" t="s">
        <v>105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165</v>
      </c>
      <c r="B31" s="2">
        <v>-1.0</v>
      </c>
      <c r="C31" s="2">
        <f t="shared" si="1"/>
        <v>-2.6</v>
      </c>
      <c r="D31" s="2">
        <v>2.6</v>
      </c>
      <c r="E31" s="2" t="s">
        <v>166</v>
      </c>
      <c r="F31" s="2" t="s">
        <v>167</v>
      </c>
      <c r="G31" s="2" t="s">
        <v>168</v>
      </c>
      <c r="H31" s="2" t="s">
        <v>168</v>
      </c>
      <c r="I31" s="2" t="s">
        <v>165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109</v>
      </c>
      <c r="B32" s="2">
        <v>-1.0</v>
      </c>
      <c r="C32" s="2">
        <f t="shared" si="1"/>
        <v>-2.3</v>
      </c>
      <c r="D32" s="2">
        <v>2.3</v>
      </c>
      <c r="E32" s="2" t="s">
        <v>110</v>
      </c>
      <c r="F32" s="2" t="s">
        <v>111</v>
      </c>
      <c r="G32" s="2" t="s">
        <v>112</v>
      </c>
      <c r="H32" s="2" t="s">
        <v>112</v>
      </c>
      <c r="I32" s="2" t="s">
        <v>109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113</v>
      </c>
      <c r="B33" s="2">
        <v>-1.0</v>
      </c>
      <c r="C33" s="2">
        <f t="shared" si="1"/>
        <v>-10</v>
      </c>
      <c r="D33" s="2">
        <v>10.0</v>
      </c>
      <c r="E33" s="2" t="s">
        <v>114</v>
      </c>
      <c r="F33" s="2" t="s">
        <v>115</v>
      </c>
      <c r="G33" s="2" t="s">
        <v>116</v>
      </c>
      <c r="H33" s="2" t="s">
        <v>116</v>
      </c>
      <c r="I33" s="2" t="s">
        <v>113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117</v>
      </c>
      <c r="B34" s="2">
        <v>-1.0</v>
      </c>
      <c r="C34" s="2">
        <f t="shared" si="1"/>
        <v>-0.05714285714</v>
      </c>
      <c r="D34" s="2">
        <v>0.0571428571428571</v>
      </c>
      <c r="E34" s="2" t="s">
        <v>118</v>
      </c>
      <c r="F34" s="2" t="s">
        <v>119</v>
      </c>
      <c r="G34" s="2" t="s">
        <v>120</v>
      </c>
      <c r="H34" s="2" t="s">
        <v>120</v>
      </c>
      <c r="I34" s="2" t="s">
        <v>117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121</v>
      </c>
      <c r="B35" s="2">
        <v>-1.0</v>
      </c>
      <c r="C35" s="2">
        <f t="shared" si="1"/>
        <v>-1</v>
      </c>
      <c r="D35" s="2">
        <v>1.0</v>
      </c>
      <c r="E35" s="2" t="s">
        <v>122</v>
      </c>
      <c r="F35" s="2" t="s">
        <v>123</v>
      </c>
      <c r="G35" s="2" t="s">
        <v>124</v>
      </c>
      <c r="H35" s="2" t="s">
        <v>124</v>
      </c>
      <c r="I35" s="2" t="s">
        <v>121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169</v>
      </c>
      <c r="B36" s="2">
        <v>-1.0</v>
      </c>
      <c r="C36" s="2">
        <f t="shared" si="1"/>
        <v>-10</v>
      </c>
      <c r="D36" s="2">
        <v>10.0</v>
      </c>
      <c r="E36" s="2" t="s">
        <v>170</v>
      </c>
      <c r="F36" s="2" t="s">
        <v>171</v>
      </c>
      <c r="G36" s="2" t="s">
        <v>172</v>
      </c>
      <c r="H36" s="2" t="s">
        <v>172</v>
      </c>
      <c r="I36" s="2" t="s">
        <v>169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173</v>
      </c>
      <c r="B37" s="2">
        <v>-1.0</v>
      </c>
      <c r="C37" s="2">
        <f t="shared" si="1"/>
        <v>-10</v>
      </c>
      <c r="D37" s="2">
        <v>10.0</v>
      </c>
      <c r="E37" s="2" t="s">
        <v>174</v>
      </c>
      <c r="F37" s="2" t="s">
        <v>175</v>
      </c>
      <c r="G37" s="2" t="s">
        <v>176</v>
      </c>
      <c r="H37" s="2" t="s">
        <v>176</v>
      </c>
      <c r="I37" s="2" t="s">
        <v>173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133</v>
      </c>
      <c r="B38" s="2">
        <v>-1.0</v>
      </c>
      <c r="C38" s="2">
        <f t="shared" si="1"/>
        <v>-0.5</v>
      </c>
      <c r="D38" s="2">
        <v>0.5</v>
      </c>
      <c r="E38" s="2" t="s">
        <v>134</v>
      </c>
      <c r="F38" s="2" t="s">
        <v>135</v>
      </c>
      <c r="G38" s="2" t="s">
        <v>136</v>
      </c>
      <c r="H38" s="2" t="s">
        <v>136</v>
      </c>
      <c r="I38" s="2" t="s">
        <v>133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137</v>
      </c>
      <c r="B39" s="2">
        <v>-1.0</v>
      </c>
      <c r="C39" s="2">
        <f t="shared" si="1"/>
        <v>-1</v>
      </c>
      <c r="D39" s="2">
        <v>1.0</v>
      </c>
      <c r="E39" s="2" t="s">
        <v>138</v>
      </c>
      <c r="F39" s="2" t="s">
        <v>139</v>
      </c>
      <c r="G39" s="2" t="s">
        <v>140</v>
      </c>
      <c r="H39" s="2" t="s">
        <v>140</v>
      </c>
      <c r="I39" s="2" t="s">
        <v>137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177</v>
      </c>
      <c r="B40" s="2">
        <v>-1.0</v>
      </c>
      <c r="C40" s="2">
        <f t="shared" si="1"/>
        <v>-10</v>
      </c>
      <c r="D40" s="2">
        <v>10.0</v>
      </c>
      <c r="E40" s="2" t="s">
        <v>178</v>
      </c>
      <c r="F40" s="2" t="s">
        <v>179</v>
      </c>
      <c r="G40" s="2" t="s">
        <v>180</v>
      </c>
      <c r="H40" s="2" t="s">
        <v>180</v>
      </c>
      <c r="I40" s="2" t="s">
        <v>177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-1000.0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ref="C3:C23" si="1">B3*D3</f>
        <v>-1.333333333</v>
      </c>
      <c r="D3" s="2">
        <v>1.33333333333333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v>-1.0</v>
      </c>
      <c r="C4" s="2">
        <f t="shared" si="1"/>
        <v>-0.5</v>
      </c>
      <c r="D4" s="2">
        <v>0.5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v>-1.0</v>
      </c>
      <c r="C5" s="2">
        <f t="shared" si="1"/>
        <v>-4</v>
      </c>
      <c r="D5" s="2">
        <v>4.0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33</v>
      </c>
      <c r="B6" s="2">
        <v>-1.0</v>
      </c>
      <c r="C6" s="2">
        <f t="shared" si="1"/>
        <v>-3</v>
      </c>
      <c r="D6" s="2">
        <v>3.0</v>
      </c>
      <c r="E6" s="2" t="s">
        <v>34</v>
      </c>
      <c r="F6" s="2" t="s">
        <v>35</v>
      </c>
      <c r="G6" s="2" t="s">
        <v>36</v>
      </c>
      <c r="H6" s="2" t="s">
        <v>36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41</v>
      </c>
      <c r="B7" s="2">
        <v>-1.0</v>
      </c>
      <c r="C7" s="2">
        <f t="shared" si="1"/>
        <v>-1.26</v>
      </c>
      <c r="D7" s="2">
        <v>1.26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49</v>
      </c>
      <c r="B8" s="2">
        <v>-1.0</v>
      </c>
      <c r="C8" s="2">
        <f t="shared" si="1"/>
        <v>-0.42</v>
      </c>
      <c r="D8" s="2">
        <v>0.42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v>-1.0</v>
      </c>
      <c r="C9" s="2">
        <f t="shared" si="1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v>-1.0</v>
      </c>
      <c r="C10" s="2">
        <f t="shared" si="1"/>
        <v>-2.1</v>
      </c>
      <c r="D10" s="2">
        <v>2.1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v>-1.0</v>
      </c>
      <c r="C11" s="2">
        <f t="shared" si="1"/>
        <v>-2.1</v>
      </c>
      <c r="D11" s="2">
        <v>2.1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v>-1.0</v>
      </c>
      <c r="C12" s="2">
        <f t="shared" si="1"/>
        <v>-3.125</v>
      </c>
      <c r="D12" s="2">
        <v>3.125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v>-1.0</v>
      </c>
      <c r="C13" s="2">
        <f t="shared" si="1"/>
        <v>-2</v>
      </c>
      <c r="D13" s="2">
        <v>2.0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v>-1.0</v>
      </c>
      <c r="C14" s="2">
        <f t="shared" si="1"/>
        <v>-4.4</v>
      </c>
      <c r="D14" s="2">
        <v>4.4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97</v>
      </c>
      <c r="B15" s="2">
        <v>-1.0</v>
      </c>
      <c r="C15" s="2">
        <f t="shared" si="1"/>
        <v>-1.4</v>
      </c>
      <c r="D15" s="2">
        <v>1.4</v>
      </c>
      <c r="E15" s="2" t="s">
        <v>98</v>
      </c>
      <c r="F15" s="2" t="s">
        <v>99</v>
      </c>
      <c r="G15" s="2" t="s">
        <v>100</v>
      </c>
      <c r="H15" s="2" t="s">
        <v>100</v>
      </c>
      <c r="I15" s="2" t="s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101</v>
      </c>
      <c r="B16" s="2">
        <v>-1.0</v>
      </c>
      <c r="C16" s="2">
        <f t="shared" si="1"/>
        <v>-4.75</v>
      </c>
      <c r="D16" s="2">
        <v>4.75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105</v>
      </c>
      <c r="B17" s="2">
        <v>-1.0</v>
      </c>
      <c r="C17" s="2">
        <f t="shared" si="1"/>
        <v>-3.2</v>
      </c>
      <c r="D17" s="2">
        <v>3.2</v>
      </c>
      <c r="E17" s="2" t="s">
        <v>106</v>
      </c>
      <c r="F17" s="2" t="s">
        <v>107</v>
      </c>
      <c r="G17" s="2" t="s">
        <v>108</v>
      </c>
      <c r="H17" s="2" t="s">
        <v>108</v>
      </c>
      <c r="I17" s="2" t="s">
        <v>105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109</v>
      </c>
      <c r="B18" s="2">
        <v>-1.0</v>
      </c>
      <c r="C18" s="2">
        <f t="shared" si="1"/>
        <v>-4.7</v>
      </c>
      <c r="D18" s="2">
        <v>4.7</v>
      </c>
      <c r="E18" s="2" t="s">
        <v>110</v>
      </c>
      <c r="F18" s="2" t="s">
        <v>111</v>
      </c>
      <c r="G18" s="2" t="s">
        <v>112</v>
      </c>
      <c r="H18" s="2" t="s">
        <v>112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117</v>
      </c>
      <c r="B19" s="2">
        <v>-1.0</v>
      </c>
      <c r="C19" s="2">
        <f t="shared" si="1"/>
        <v>-0.2057142857</v>
      </c>
      <c r="D19" s="2">
        <v>0.205714285714286</v>
      </c>
      <c r="E19" s="2" t="s">
        <v>118</v>
      </c>
      <c r="F19" s="2" t="s">
        <v>119</v>
      </c>
      <c r="G19" s="2" t="s">
        <v>120</v>
      </c>
      <c r="H19" s="2" t="s">
        <v>120</v>
      </c>
      <c r="I19" s="2" t="s">
        <v>117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121</v>
      </c>
      <c r="B20" s="2">
        <v>-1.0</v>
      </c>
      <c r="C20" s="2">
        <f t="shared" si="1"/>
        <v>-4</v>
      </c>
      <c r="D20" s="2">
        <v>4.0</v>
      </c>
      <c r="E20" s="2" t="s">
        <v>122</v>
      </c>
      <c r="F20" s="2" t="s">
        <v>123</v>
      </c>
      <c r="G20" s="2" t="s">
        <v>124</v>
      </c>
      <c r="H20" s="2" t="s">
        <v>124</v>
      </c>
      <c r="I20" s="2" t="s">
        <v>121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129</v>
      </c>
      <c r="B21" s="2">
        <v>-1.0</v>
      </c>
      <c r="C21" s="2">
        <f t="shared" si="1"/>
        <v>-4</v>
      </c>
      <c r="D21" s="2">
        <v>4.0</v>
      </c>
      <c r="E21" s="2" t="s">
        <v>130</v>
      </c>
      <c r="F21" s="2" t="s">
        <v>131</v>
      </c>
      <c r="G21" s="2" t="s">
        <v>132</v>
      </c>
      <c r="H21" s="2" t="s">
        <v>132</v>
      </c>
      <c r="I21" s="2" t="s">
        <v>129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133</v>
      </c>
      <c r="B22" s="2">
        <v>-1.0</v>
      </c>
      <c r="C22" s="2">
        <f t="shared" si="1"/>
        <v>-2</v>
      </c>
      <c r="D22" s="2">
        <v>2.0</v>
      </c>
      <c r="E22" s="2" t="s">
        <v>134</v>
      </c>
      <c r="F22" s="2" t="s">
        <v>135</v>
      </c>
      <c r="G22" s="2" t="s">
        <v>136</v>
      </c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137</v>
      </c>
      <c r="B23" s="2">
        <v>-1.0</v>
      </c>
      <c r="C23" s="2">
        <f t="shared" si="1"/>
        <v>-4</v>
      </c>
      <c r="D23" s="2">
        <v>4.0</v>
      </c>
      <c r="E23" s="2" t="s">
        <v>138</v>
      </c>
      <c r="F23" s="2" t="s">
        <v>139</v>
      </c>
      <c r="G23" s="2" t="s">
        <v>140</v>
      </c>
      <c r="H23" s="2" t="s">
        <v>140</v>
      </c>
      <c r="I23" s="2" t="s">
        <v>137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f t="shared" ref="B2:B23" si="1">-1</f>
        <v>-1</v>
      </c>
      <c r="C2" s="2">
        <v>-1000.0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f t="shared" si="1"/>
        <v>-1</v>
      </c>
      <c r="C3" s="2">
        <f t="shared" ref="C3:C23" si="2">B3*D3</f>
        <v>-1.333333333</v>
      </c>
      <c r="D3" s="2">
        <v>1.33333333333333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f t="shared" si="1"/>
        <v>-1</v>
      </c>
      <c r="C4" s="2">
        <f t="shared" si="2"/>
        <v>-10</v>
      </c>
      <c r="D4" s="2">
        <v>10.0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f t="shared" si="1"/>
        <v>-1</v>
      </c>
      <c r="C5" s="2">
        <f t="shared" si="2"/>
        <v>-4</v>
      </c>
      <c r="D5" s="2">
        <v>4.0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33</v>
      </c>
      <c r="B6" s="2">
        <f t="shared" si="1"/>
        <v>-1</v>
      </c>
      <c r="C6" s="2">
        <f t="shared" si="2"/>
        <v>-3</v>
      </c>
      <c r="D6" s="2">
        <v>3.0</v>
      </c>
      <c r="E6" s="2" t="s">
        <v>34</v>
      </c>
      <c r="F6" s="2" t="s">
        <v>35</v>
      </c>
      <c r="G6" s="2" t="s">
        <v>36</v>
      </c>
      <c r="H6" s="2" t="s">
        <v>36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41</v>
      </c>
      <c r="B7" s="2">
        <f t="shared" si="1"/>
        <v>-1</v>
      </c>
      <c r="C7" s="2">
        <f t="shared" si="2"/>
        <v>-1.26</v>
      </c>
      <c r="D7" s="2">
        <v>1.26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49</v>
      </c>
      <c r="B8" s="2">
        <f t="shared" si="1"/>
        <v>-1</v>
      </c>
      <c r="C8" s="2">
        <f t="shared" si="2"/>
        <v>-0.42</v>
      </c>
      <c r="D8" s="2">
        <v>0.42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f t="shared" si="1"/>
        <v>-1</v>
      </c>
      <c r="C9" s="2">
        <f t="shared" si="2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f t="shared" si="1"/>
        <v>-1</v>
      </c>
      <c r="C10" s="2">
        <f t="shared" si="2"/>
        <v>-2.1</v>
      </c>
      <c r="D10" s="2">
        <v>2.1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f t="shared" si="1"/>
        <v>-1</v>
      </c>
      <c r="C11" s="2">
        <f t="shared" si="2"/>
        <v>-2.1</v>
      </c>
      <c r="D11" s="2">
        <v>2.1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f t="shared" si="1"/>
        <v>-1</v>
      </c>
      <c r="C12" s="2">
        <f t="shared" si="2"/>
        <v>-3.125</v>
      </c>
      <c r="D12" s="2">
        <v>3.125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f t="shared" si="1"/>
        <v>-1</v>
      </c>
      <c r="C13" s="2">
        <f t="shared" si="2"/>
        <v>-2</v>
      </c>
      <c r="D13" s="2">
        <v>2.0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f t="shared" si="1"/>
        <v>-1</v>
      </c>
      <c r="C14" s="2">
        <f t="shared" si="2"/>
        <v>-4.4</v>
      </c>
      <c r="D14" s="2">
        <v>4.4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97</v>
      </c>
      <c r="B15" s="2">
        <f t="shared" si="1"/>
        <v>-1</v>
      </c>
      <c r="C15" s="2">
        <f t="shared" si="2"/>
        <v>-1.4</v>
      </c>
      <c r="D15" s="2">
        <v>1.4</v>
      </c>
      <c r="E15" s="2" t="s">
        <v>98</v>
      </c>
      <c r="F15" s="2" t="s">
        <v>99</v>
      </c>
      <c r="G15" s="2" t="s">
        <v>100</v>
      </c>
      <c r="H15" s="2" t="s">
        <v>100</v>
      </c>
      <c r="I15" s="2" t="s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101</v>
      </c>
      <c r="B16" s="2">
        <f t="shared" si="1"/>
        <v>-1</v>
      </c>
      <c r="C16" s="2">
        <f t="shared" si="2"/>
        <v>-4.75</v>
      </c>
      <c r="D16" s="2">
        <v>4.75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105</v>
      </c>
      <c r="B17" s="2">
        <f t="shared" si="1"/>
        <v>-1</v>
      </c>
      <c r="C17" s="2">
        <f t="shared" si="2"/>
        <v>-3.2</v>
      </c>
      <c r="D17" s="2">
        <v>3.2</v>
      </c>
      <c r="E17" s="2" t="s">
        <v>106</v>
      </c>
      <c r="F17" s="2" t="s">
        <v>107</v>
      </c>
      <c r="G17" s="2" t="s">
        <v>108</v>
      </c>
      <c r="H17" s="2" t="s">
        <v>108</v>
      </c>
      <c r="I17" s="2" t="s">
        <v>105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109</v>
      </c>
      <c r="B18" s="2">
        <f t="shared" si="1"/>
        <v>-1</v>
      </c>
      <c r="C18" s="2">
        <f t="shared" si="2"/>
        <v>-4.7</v>
      </c>
      <c r="D18" s="2">
        <v>4.7</v>
      </c>
      <c r="E18" s="2" t="s">
        <v>110</v>
      </c>
      <c r="F18" s="2" t="s">
        <v>111</v>
      </c>
      <c r="G18" s="2" t="s">
        <v>112</v>
      </c>
      <c r="H18" s="2" t="s">
        <v>112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117</v>
      </c>
      <c r="B19" s="2">
        <f t="shared" si="1"/>
        <v>-1</v>
      </c>
      <c r="C19" s="2">
        <f t="shared" si="2"/>
        <v>-0.2057142857</v>
      </c>
      <c r="D19" s="2">
        <v>0.205714285714286</v>
      </c>
      <c r="E19" s="2" t="s">
        <v>118</v>
      </c>
      <c r="F19" s="2" t="s">
        <v>119</v>
      </c>
      <c r="G19" s="2" t="s">
        <v>120</v>
      </c>
      <c r="H19" s="2" t="s">
        <v>120</v>
      </c>
      <c r="I19" s="2" t="s">
        <v>117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121</v>
      </c>
      <c r="B20" s="2">
        <f t="shared" si="1"/>
        <v>-1</v>
      </c>
      <c r="C20" s="2">
        <f t="shared" si="2"/>
        <v>-4</v>
      </c>
      <c r="D20" s="2">
        <v>4.0</v>
      </c>
      <c r="E20" s="2" t="s">
        <v>122</v>
      </c>
      <c r="F20" s="2" t="s">
        <v>123</v>
      </c>
      <c r="G20" s="2" t="s">
        <v>124</v>
      </c>
      <c r="H20" s="2" t="s">
        <v>124</v>
      </c>
      <c r="I20" s="2" t="s">
        <v>121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129</v>
      </c>
      <c r="B21" s="2">
        <f t="shared" si="1"/>
        <v>-1</v>
      </c>
      <c r="C21" s="2">
        <f t="shared" si="2"/>
        <v>-4</v>
      </c>
      <c r="D21" s="2">
        <v>4.0</v>
      </c>
      <c r="E21" s="2" t="s">
        <v>130</v>
      </c>
      <c r="F21" s="2" t="s">
        <v>131</v>
      </c>
      <c r="G21" s="2" t="s">
        <v>132</v>
      </c>
      <c r="H21" s="2" t="s">
        <v>132</v>
      </c>
      <c r="I21" s="2" t="s">
        <v>129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133</v>
      </c>
      <c r="B22" s="2">
        <f t="shared" si="1"/>
        <v>-1</v>
      </c>
      <c r="C22" s="2">
        <f t="shared" si="2"/>
        <v>-2</v>
      </c>
      <c r="D22" s="2">
        <v>2.0</v>
      </c>
      <c r="E22" s="2" t="s">
        <v>134</v>
      </c>
      <c r="F22" s="2" t="s">
        <v>135</v>
      </c>
      <c r="G22" s="2" t="s">
        <v>136</v>
      </c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137</v>
      </c>
      <c r="B23" s="2">
        <f t="shared" si="1"/>
        <v>-1</v>
      </c>
      <c r="C23" s="2">
        <f t="shared" si="2"/>
        <v>-4</v>
      </c>
      <c r="D23" s="2">
        <v>4.0</v>
      </c>
      <c r="E23" s="2" t="s">
        <v>138</v>
      </c>
      <c r="F23" s="2" t="s">
        <v>139</v>
      </c>
      <c r="G23" s="2" t="s">
        <v>140</v>
      </c>
      <c r="H23" s="2" t="s">
        <v>140</v>
      </c>
      <c r="I23" s="2" t="s">
        <v>137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f t="shared" ref="B2:B24" si="1">-1</f>
        <v>-1</v>
      </c>
      <c r="C2" s="2">
        <v>-10.0</v>
      </c>
      <c r="D2" s="2">
        <v>10.0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f t="shared" si="1"/>
        <v>-1</v>
      </c>
      <c r="C3" s="2">
        <f t="shared" ref="C3:C24" si="2">B3*D3</f>
        <v>-1.333333333</v>
      </c>
      <c r="D3" s="2">
        <v>1.33333333333333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f t="shared" si="1"/>
        <v>-1</v>
      </c>
      <c r="C4" s="2">
        <f t="shared" si="2"/>
        <v>-0.5</v>
      </c>
      <c r="D4" s="2">
        <v>0.5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f t="shared" si="1"/>
        <v>-1</v>
      </c>
      <c r="C5" s="2">
        <f t="shared" si="2"/>
        <v>-4</v>
      </c>
      <c r="D5" s="2">
        <v>4.0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33</v>
      </c>
      <c r="B6" s="2">
        <f t="shared" si="1"/>
        <v>-1</v>
      </c>
      <c r="C6" s="2">
        <f t="shared" si="2"/>
        <v>-3</v>
      </c>
      <c r="D6" s="2">
        <v>3.0</v>
      </c>
      <c r="E6" s="2" t="s">
        <v>34</v>
      </c>
      <c r="F6" s="2" t="s">
        <v>35</v>
      </c>
      <c r="G6" s="2" t="s">
        <v>36</v>
      </c>
      <c r="H6" s="2" t="s">
        <v>36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41</v>
      </c>
      <c r="B7" s="2">
        <f t="shared" si="1"/>
        <v>-1</v>
      </c>
      <c r="C7" s="2">
        <f t="shared" si="2"/>
        <v>-1.26</v>
      </c>
      <c r="D7" s="2">
        <v>1.26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49</v>
      </c>
      <c r="B8" s="2">
        <f t="shared" si="1"/>
        <v>-1</v>
      </c>
      <c r="C8" s="2">
        <f t="shared" si="2"/>
        <v>-0.42</v>
      </c>
      <c r="D8" s="2">
        <v>0.42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f t="shared" si="1"/>
        <v>-1</v>
      </c>
      <c r="C9" s="2">
        <f t="shared" si="2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f t="shared" si="1"/>
        <v>-1</v>
      </c>
      <c r="C10" s="2">
        <f t="shared" si="2"/>
        <v>-2.1</v>
      </c>
      <c r="D10" s="2">
        <v>2.1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f t="shared" si="1"/>
        <v>-1</v>
      </c>
      <c r="C11" s="2">
        <f t="shared" si="2"/>
        <v>-2.1</v>
      </c>
      <c r="D11" s="2">
        <v>2.1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f t="shared" si="1"/>
        <v>-1</v>
      </c>
      <c r="C12" s="2">
        <f t="shared" si="2"/>
        <v>-3.125</v>
      </c>
      <c r="D12" s="2">
        <v>3.125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f t="shared" si="1"/>
        <v>-1</v>
      </c>
      <c r="C13" s="2">
        <f t="shared" si="2"/>
        <v>-2</v>
      </c>
      <c r="D13" s="2">
        <v>2.0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f t="shared" si="1"/>
        <v>-1</v>
      </c>
      <c r="C14" s="2">
        <f t="shared" si="2"/>
        <v>-4.4</v>
      </c>
      <c r="D14" s="2">
        <v>4.4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97</v>
      </c>
      <c r="B15" s="2">
        <f t="shared" si="1"/>
        <v>-1</v>
      </c>
      <c r="C15" s="2">
        <f t="shared" si="2"/>
        <v>-1.4</v>
      </c>
      <c r="D15" s="2">
        <v>1.4</v>
      </c>
      <c r="E15" s="2" t="s">
        <v>98</v>
      </c>
      <c r="F15" s="2" t="s">
        <v>99</v>
      </c>
      <c r="G15" s="2" t="s">
        <v>100</v>
      </c>
      <c r="H15" s="2" t="s">
        <v>100</v>
      </c>
      <c r="I15" s="2" t="s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101</v>
      </c>
      <c r="B16" s="2">
        <f t="shared" si="1"/>
        <v>-1</v>
      </c>
      <c r="C16" s="2">
        <f t="shared" si="2"/>
        <v>-4.75</v>
      </c>
      <c r="D16" s="2">
        <v>4.75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105</v>
      </c>
      <c r="B17" s="2">
        <f t="shared" si="1"/>
        <v>-1</v>
      </c>
      <c r="C17" s="2">
        <f t="shared" si="2"/>
        <v>-3.2</v>
      </c>
      <c r="D17" s="2">
        <v>3.2</v>
      </c>
      <c r="E17" s="2" t="s">
        <v>106</v>
      </c>
      <c r="F17" s="2" t="s">
        <v>107</v>
      </c>
      <c r="G17" s="2" t="s">
        <v>108</v>
      </c>
      <c r="H17" s="2" t="s">
        <v>108</v>
      </c>
      <c r="I17" s="2" t="s">
        <v>105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109</v>
      </c>
      <c r="B18" s="2">
        <f t="shared" si="1"/>
        <v>-1</v>
      </c>
      <c r="C18" s="2">
        <f t="shared" si="2"/>
        <v>-4.7</v>
      </c>
      <c r="D18" s="2">
        <v>4.7</v>
      </c>
      <c r="E18" s="2" t="s">
        <v>110</v>
      </c>
      <c r="F18" s="2" t="s">
        <v>111</v>
      </c>
      <c r="G18" s="2" t="s">
        <v>112</v>
      </c>
      <c r="H18" s="2" t="s">
        <v>112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117</v>
      </c>
      <c r="B19" s="2">
        <f t="shared" si="1"/>
        <v>-1</v>
      </c>
      <c r="C19" s="2">
        <f t="shared" si="2"/>
        <v>-0.2057142857</v>
      </c>
      <c r="D19" s="2">
        <v>0.205714285714286</v>
      </c>
      <c r="E19" s="2" t="s">
        <v>118</v>
      </c>
      <c r="F19" s="2" t="s">
        <v>119</v>
      </c>
      <c r="G19" s="2" t="s">
        <v>120</v>
      </c>
      <c r="H19" s="2" t="s">
        <v>120</v>
      </c>
      <c r="I19" s="2" t="s">
        <v>117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121</v>
      </c>
      <c r="B20" s="2">
        <f t="shared" si="1"/>
        <v>-1</v>
      </c>
      <c r="C20" s="2">
        <f t="shared" si="2"/>
        <v>-4</v>
      </c>
      <c r="D20" s="2">
        <v>4.0</v>
      </c>
      <c r="E20" s="2" t="s">
        <v>122</v>
      </c>
      <c r="F20" s="2" t="s">
        <v>123</v>
      </c>
      <c r="G20" s="2" t="s">
        <v>124</v>
      </c>
      <c r="H20" s="2" t="s">
        <v>124</v>
      </c>
      <c r="I20" s="2" t="s">
        <v>121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129</v>
      </c>
      <c r="B21" s="2">
        <f t="shared" si="1"/>
        <v>-1</v>
      </c>
      <c r="C21" s="2">
        <f t="shared" si="2"/>
        <v>-4</v>
      </c>
      <c r="D21" s="2">
        <v>4.0</v>
      </c>
      <c r="E21" s="2" t="s">
        <v>130</v>
      </c>
      <c r="F21" s="2" t="s">
        <v>131</v>
      </c>
      <c r="G21" s="2" t="s">
        <v>132</v>
      </c>
      <c r="H21" s="2" t="s">
        <v>132</v>
      </c>
      <c r="I21" s="2" t="s">
        <v>129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133</v>
      </c>
      <c r="B22" s="2">
        <f t="shared" si="1"/>
        <v>-1</v>
      </c>
      <c r="C22" s="2">
        <f t="shared" si="2"/>
        <v>-2</v>
      </c>
      <c r="D22" s="2">
        <v>2.0</v>
      </c>
      <c r="E22" s="2" t="s">
        <v>134</v>
      </c>
      <c r="F22" s="2" t="s">
        <v>135</v>
      </c>
      <c r="G22" s="2" t="s">
        <v>136</v>
      </c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137</v>
      </c>
      <c r="B23" s="2">
        <f t="shared" si="1"/>
        <v>-1</v>
      </c>
      <c r="C23" s="2">
        <f t="shared" si="2"/>
        <v>-4</v>
      </c>
      <c r="D23" s="2">
        <v>4.0</v>
      </c>
      <c r="E23" s="2" t="s">
        <v>138</v>
      </c>
      <c r="F23" s="2" t="s">
        <v>139</v>
      </c>
      <c r="G23" s="2" t="s">
        <v>140</v>
      </c>
      <c r="H23" s="2" t="s">
        <v>140</v>
      </c>
      <c r="I23" s="2" t="s">
        <v>137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161</v>
      </c>
      <c r="B24" s="2">
        <f t="shared" si="1"/>
        <v>-1</v>
      </c>
      <c r="C24" s="2">
        <f t="shared" si="2"/>
        <v>-10</v>
      </c>
      <c r="D24" s="2">
        <v>10.0</v>
      </c>
      <c r="E24" s="2" t="s">
        <v>162</v>
      </c>
      <c r="F24" s="2" t="s">
        <v>163</v>
      </c>
      <c r="G24" s="2" t="s">
        <v>164</v>
      </c>
      <c r="H24" s="2" t="s">
        <v>164</v>
      </c>
      <c r="I24" s="2" t="s">
        <v>161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ref="C3:C25" si="1">B3*D3</f>
        <v>-1.333333333</v>
      </c>
      <c r="D3" s="2">
        <v>1.33333333333333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v>-1.0</v>
      </c>
      <c r="C4" s="2">
        <f t="shared" si="1"/>
        <v>-0.5</v>
      </c>
      <c r="D4" s="2">
        <v>0.5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v>-1.0</v>
      </c>
      <c r="C5" s="2">
        <f t="shared" si="1"/>
        <v>-4</v>
      </c>
      <c r="D5" s="2">
        <v>4.0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33</v>
      </c>
      <c r="B6" s="2">
        <v>-1.0</v>
      </c>
      <c r="C6" s="2">
        <f t="shared" si="1"/>
        <v>-3</v>
      </c>
      <c r="D6" s="2">
        <v>3.0</v>
      </c>
      <c r="E6" s="2" t="s">
        <v>34</v>
      </c>
      <c r="F6" s="2" t="s">
        <v>35</v>
      </c>
      <c r="G6" s="2" t="s">
        <v>36</v>
      </c>
      <c r="H6" s="2" t="s">
        <v>36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41</v>
      </c>
      <c r="B7" s="2">
        <v>-1.0</v>
      </c>
      <c r="C7" s="2">
        <f t="shared" si="1"/>
        <v>-1.26</v>
      </c>
      <c r="D7" s="2">
        <v>1.26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49</v>
      </c>
      <c r="B8" s="2">
        <v>-1.0</v>
      </c>
      <c r="C8" s="2">
        <f t="shared" si="1"/>
        <v>-0.42</v>
      </c>
      <c r="D8" s="2">
        <v>0.42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v>-1.0</v>
      </c>
      <c r="C9" s="2">
        <f t="shared" si="1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v>-1.0</v>
      </c>
      <c r="C10" s="2">
        <f t="shared" si="1"/>
        <v>-2.1</v>
      </c>
      <c r="D10" s="2">
        <v>2.1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v>-1.0</v>
      </c>
      <c r="C11" s="2">
        <f t="shared" si="1"/>
        <v>-2.1</v>
      </c>
      <c r="D11" s="2">
        <v>2.1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v>-1.0</v>
      </c>
      <c r="C12" s="2">
        <f t="shared" si="1"/>
        <v>-3.125</v>
      </c>
      <c r="D12" s="2">
        <v>3.125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v>-1.0</v>
      </c>
      <c r="C13" s="2">
        <f t="shared" si="1"/>
        <v>-2</v>
      </c>
      <c r="D13" s="2">
        <v>2.0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v>-1.0</v>
      </c>
      <c r="C14" s="2">
        <f t="shared" si="1"/>
        <v>-4.4</v>
      </c>
      <c r="D14" s="2">
        <v>4.4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97</v>
      </c>
      <c r="B15" s="2">
        <v>-1.0</v>
      </c>
      <c r="C15" s="2">
        <f t="shared" si="1"/>
        <v>-1.4</v>
      </c>
      <c r="D15" s="2">
        <v>1.4</v>
      </c>
      <c r="E15" s="2" t="s">
        <v>98</v>
      </c>
      <c r="F15" s="2" t="s">
        <v>99</v>
      </c>
      <c r="G15" s="2" t="s">
        <v>100</v>
      </c>
      <c r="H15" s="2" t="s">
        <v>100</v>
      </c>
      <c r="I15" s="2" t="s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101</v>
      </c>
      <c r="B16" s="2">
        <v>-1.0</v>
      </c>
      <c r="C16" s="2">
        <f t="shared" si="1"/>
        <v>-4.75</v>
      </c>
      <c r="D16" s="2">
        <v>4.75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105</v>
      </c>
      <c r="B17" s="2">
        <v>-1.0</v>
      </c>
      <c r="C17" s="2">
        <f t="shared" si="1"/>
        <v>-3.2</v>
      </c>
      <c r="D17" s="2">
        <v>3.2</v>
      </c>
      <c r="E17" s="2" t="s">
        <v>106</v>
      </c>
      <c r="F17" s="2" t="s">
        <v>107</v>
      </c>
      <c r="G17" s="2" t="s">
        <v>108</v>
      </c>
      <c r="H17" s="2" t="s">
        <v>108</v>
      </c>
      <c r="I17" s="2" t="s">
        <v>105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109</v>
      </c>
      <c r="B18" s="2">
        <v>-1.0</v>
      </c>
      <c r="C18" s="2">
        <f t="shared" si="1"/>
        <v>-4.7</v>
      </c>
      <c r="D18" s="2">
        <v>4.7</v>
      </c>
      <c r="E18" s="2" t="s">
        <v>110</v>
      </c>
      <c r="F18" s="2" t="s">
        <v>111</v>
      </c>
      <c r="G18" s="2" t="s">
        <v>112</v>
      </c>
      <c r="H18" s="2" t="s">
        <v>112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117</v>
      </c>
      <c r="B19" s="2">
        <v>-1.0</v>
      </c>
      <c r="C19" s="2">
        <f t="shared" si="1"/>
        <v>-0.2057142857</v>
      </c>
      <c r="D19" s="2">
        <v>0.205714285714286</v>
      </c>
      <c r="E19" s="2" t="s">
        <v>118</v>
      </c>
      <c r="F19" s="2" t="s">
        <v>119</v>
      </c>
      <c r="G19" s="2" t="s">
        <v>120</v>
      </c>
      <c r="H19" s="2" t="s">
        <v>120</v>
      </c>
      <c r="I19" s="2" t="s">
        <v>117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121</v>
      </c>
      <c r="B20" s="2">
        <v>-1.0</v>
      </c>
      <c r="C20" s="2">
        <f t="shared" si="1"/>
        <v>-4</v>
      </c>
      <c r="D20" s="2">
        <v>4.0</v>
      </c>
      <c r="E20" s="2" t="s">
        <v>122</v>
      </c>
      <c r="F20" s="2" t="s">
        <v>123</v>
      </c>
      <c r="G20" s="2" t="s">
        <v>124</v>
      </c>
      <c r="H20" s="2" t="s">
        <v>124</v>
      </c>
      <c r="I20" s="2" t="s">
        <v>121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129</v>
      </c>
      <c r="B21" s="2">
        <v>-1.0</v>
      </c>
      <c r="C21" s="2">
        <f t="shared" si="1"/>
        <v>-4</v>
      </c>
      <c r="D21" s="2">
        <v>4.0</v>
      </c>
      <c r="E21" s="2" t="s">
        <v>130</v>
      </c>
      <c r="F21" s="2" t="s">
        <v>131</v>
      </c>
      <c r="G21" s="2" t="s">
        <v>132</v>
      </c>
      <c r="H21" s="2" t="s">
        <v>132</v>
      </c>
      <c r="I21" s="2" t="s">
        <v>129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133</v>
      </c>
      <c r="B22" s="2">
        <v>-1.0</v>
      </c>
      <c r="C22" s="2">
        <f t="shared" si="1"/>
        <v>-2</v>
      </c>
      <c r="D22" s="2">
        <v>2.0</v>
      </c>
      <c r="E22" s="2" t="s">
        <v>134</v>
      </c>
      <c r="F22" s="2" t="s">
        <v>135</v>
      </c>
      <c r="G22" s="2" t="s">
        <v>136</v>
      </c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137</v>
      </c>
      <c r="B23" s="2">
        <v>-1.0</v>
      </c>
      <c r="C23" s="2">
        <f t="shared" si="1"/>
        <v>-4</v>
      </c>
      <c r="D23" s="2">
        <v>4.0</v>
      </c>
      <c r="E23" s="2" t="s">
        <v>138</v>
      </c>
      <c r="F23" s="2" t="s">
        <v>139</v>
      </c>
      <c r="G23" s="2" t="s">
        <v>140</v>
      </c>
      <c r="H23" s="2" t="s">
        <v>140</v>
      </c>
      <c r="I23" s="2" t="s">
        <v>137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161</v>
      </c>
      <c r="B24" s="2">
        <v>-1.0</v>
      </c>
      <c r="C24" s="2">
        <f t="shared" si="1"/>
        <v>-10</v>
      </c>
      <c r="D24" s="2">
        <v>10.0</v>
      </c>
      <c r="E24" s="2" t="s">
        <v>162</v>
      </c>
      <c r="F24" s="2" t="s">
        <v>163</v>
      </c>
      <c r="G24" s="2" t="s">
        <v>164</v>
      </c>
      <c r="H24" s="2" t="s">
        <v>164</v>
      </c>
      <c r="I24" s="2" t="s">
        <v>161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173</v>
      </c>
      <c r="B25" s="2">
        <v>-1.0</v>
      </c>
      <c r="C25" s="2">
        <f t="shared" si="1"/>
        <v>-10</v>
      </c>
      <c r="D25" s="2">
        <v>10.0</v>
      </c>
      <c r="E25" s="2" t="s">
        <v>174</v>
      </c>
      <c r="F25" s="2" t="s">
        <v>175</v>
      </c>
      <c r="G25" s="2" t="s">
        <v>176</v>
      </c>
      <c r="H25" s="2" t="s">
        <v>176</v>
      </c>
      <c r="I25" s="2" t="s">
        <v>173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ref="C3:C25" si="1">B3*D3</f>
        <v>-1.333333333</v>
      </c>
      <c r="D3" s="2">
        <v>1.33333333333333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v>-1.0</v>
      </c>
      <c r="C4" s="2">
        <f t="shared" si="1"/>
        <v>-0.5</v>
      </c>
      <c r="D4" s="2">
        <v>0.5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v>-1.0</v>
      </c>
      <c r="C5" s="2">
        <f t="shared" si="1"/>
        <v>-4</v>
      </c>
      <c r="D5" s="2">
        <v>4.0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33</v>
      </c>
      <c r="B6" s="2">
        <v>-1.0</v>
      </c>
      <c r="C6" s="2">
        <f t="shared" si="1"/>
        <v>-3</v>
      </c>
      <c r="D6" s="2">
        <v>3.0</v>
      </c>
      <c r="E6" s="2" t="s">
        <v>34</v>
      </c>
      <c r="F6" s="2" t="s">
        <v>35</v>
      </c>
      <c r="G6" s="2" t="s">
        <v>36</v>
      </c>
      <c r="H6" s="2" t="s">
        <v>36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41</v>
      </c>
      <c r="B7" s="2">
        <v>-1.0</v>
      </c>
      <c r="C7" s="2">
        <f t="shared" si="1"/>
        <v>-1.26</v>
      </c>
      <c r="D7" s="2">
        <v>1.26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49</v>
      </c>
      <c r="B8" s="2">
        <v>-1.0</v>
      </c>
      <c r="C8" s="2">
        <f t="shared" si="1"/>
        <v>-0.42</v>
      </c>
      <c r="D8" s="2">
        <v>0.42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v>-1.0</v>
      </c>
      <c r="C9" s="2">
        <f t="shared" si="1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v>-1.0</v>
      </c>
      <c r="C10" s="2">
        <f t="shared" si="1"/>
        <v>-2.1</v>
      </c>
      <c r="D10" s="2">
        <v>2.1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v>-1.0</v>
      </c>
      <c r="C11" s="2">
        <f t="shared" si="1"/>
        <v>-2.1</v>
      </c>
      <c r="D11" s="2">
        <v>2.1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v>-1.0</v>
      </c>
      <c r="C12" s="2">
        <f t="shared" si="1"/>
        <v>-3.125</v>
      </c>
      <c r="D12" s="2">
        <v>3.125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v>-1.0</v>
      </c>
      <c r="C13" s="2">
        <f t="shared" si="1"/>
        <v>-2</v>
      </c>
      <c r="D13" s="2">
        <v>2.0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v>-1.0</v>
      </c>
      <c r="C14" s="2">
        <f t="shared" si="1"/>
        <v>-4.4</v>
      </c>
      <c r="D14" s="2">
        <v>4.4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97</v>
      </c>
      <c r="B15" s="2">
        <v>-1.0</v>
      </c>
      <c r="C15" s="2">
        <f t="shared" si="1"/>
        <v>-1.4</v>
      </c>
      <c r="D15" s="2">
        <v>1.4</v>
      </c>
      <c r="E15" s="2" t="s">
        <v>98</v>
      </c>
      <c r="F15" s="2" t="s">
        <v>99</v>
      </c>
      <c r="G15" s="2" t="s">
        <v>100</v>
      </c>
      <c r="H15" s="2" t="s">
        <v>100</v>
      </c>
      <c r="I15" s="2" t="s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101</v>
      </c>
      <c r="B16" s="2">
        <v>-1.0</v>
      </c>
      <c r="C16" s="2">
        <f t="shared" si="1"/>
        <v>-4.75</v>
      </c>
      <c r="D16" s="2">
        <v>4.75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105</v>
      </c>
      <c r="B17" s="2">
        <v>-1.0</v>
      </c>
      <c r="C17" s="2">
        <f t="shared" si="1"/>
        <v>-3.2</v>
      </c>
      <c r="D17" s="2">
        <v>3.2</v>
      </c>
      <c r="E17" s="2" t="s">
        <v>106</v>
      </c>
      <c r="F17" s="2" t="s">
        <v>107</v>
      </c>
      <c r="G17" s="2" t="s">
        <v>108</v>
      </c>
      <c r="H17" s="2" t="s">
        <v>108</v>
      </c>
      <c r="I17" s="2" t="s">
        <v>105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109</v>
      </c>
      <c r="B18" s="2">
        <v>-1.0</v>
      </c>
      <c r="C18" s="2">
        <f t="shared" si="1"/>
        <v>-4.7</v>
      </c>
      <c r="D18" s="2">
        <v>4.7</v>
      </c>
      <c r="E18" s="2" t="s">
        <v>110</v>
      </c>
      <c r="F18" s="2" t="s">
        <v>111</v>
      </c>
      <c r="G18" s="2" t="s">
        <v>112</v>
      </c>
      <c r="H18" s="2" t="s">
        <v>112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117</v>
      </c>
      <c r="B19" s="2">
        <v>-1.0</v>
      </c>
      <c r="C19" s="2">
        <f t="shared" si="1"/>
        <v>-0.2057142857</v>
      </c>
      <c r="D19" s="2">
        <v>0.205714285714286</v>
      </c>
      <c r="E19" s="2" t="s">
        <v>118</v>
      </c>
      <c r="F19" s="2" t="s">
        <v>119</v>
      </c>
      <c r="G19" s="2" t="s">
        <v>120</v>
      </c>
      <c r="H19" s="2" t="s">
        <v>120</v>
      </c>
      <c r="I19" s="2" t="s">
        <v>117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121</v>
      </c>
      <c r="B20" s="2">
        <v>-1.0</v>
      </c>
      <c r="C20" s="2">
        <f t="shared" si="1"/>
        <v>-4</v>
      </c>
      <c r="D20" s="2">
        <v>4.0</v>
      </c>
      <c r="E20" s="2" t="s">
        <v>122</v>
      </c>
      <c r="F20" s="2" t="s">
        <v>123</v>
      </c>
      <c r="G20" s="2" t="s">
        <v>124</v>
      </c>
      <c r="H20" s="2" t="s">
        <v>124</v>
      </c>
      <c r="I20" s="2" t="s">
        <v>121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129</v>
      </c>
      <c r="B21" s="2">
        <v>-1.0</v>
      </c>
      <c r="C21" s="2">
        <f t="shared" si="1"/>
        <v>-4</v>
      </c>
      <c r="D21" s="2">
        <v>4.0</v>
      </c>
      <c r="E21" s="2" t="s">
        <v>130</v>
      </c>
      <c r="F21" s="2" t="s">
        <v>131</v>
      </c>
      <c r="G21" s="2" t="s">
        <v>132</v>
      </c>
      <c r="H21" s="2" t="s">
        <v>132</v>
      </c>
      <c r="I21" s="2" t="s">
        <v>129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133</v>
      </c>
      <c r="B22" s="2">
        <v>-1.0</v>
      </c>
      <c r="C22" s="2">
        <f t="shared" si="1"/>
        <v>-2</v>
      </c>
      <c r="D22" s="2">
        <v>2.0</v>
      </c>
      <c r="E22" s="2" t="s">
        <v>134</v>
      </c>
      <c r="F22" s="2" t="s">
        <v>135</v>
      </c>
      <c r="G22" s="2" t="s">
        <v>136</v>
      </c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137</v>
      </c>
      <c r="B23" s="2">
        <v>-1.0</v>
      </c>
      <c r="C23" s="2">
        <f t="shared" si="1"/>
        <v>-4</v>
      </c>
      <c r="D23" s="2">
        <v>4.0</v>
      </c>
      <c r="E23" s="2" t="s">
        <v>138</v>
      </c>
      <c r="F23" s="2" t="s">
        <v>139</v>
      </c>
      <c r="G23" s="2" t="s">
        <v>140</v>
      </c>
      <c r="H23" s="2" t="s">
        <v>140</v>
      </c>
      <c r="I23" s="2" t="s">
        <v>137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173</v>
      </c>
      <c r="B24" s="2">
        <v>-1.0</v>
      </c>
      <c r="C24" s="2">
        <f t="shared" si="1"/>
        <v>-10</v>
      </c>
      <c r="D24" s="2">
        <v>10.0</v>
      </c>
      <c r="E24" s="2" t="s">
        <v>174</v>
      </c>
      <c r="F24" s="2" t="s">
        <v>175</v>
      </c>
      <c r="G24" s="2" t="s">
        <v>176</v>
      </c>
      <c r="H24" s="2" t="s">
        <v>176</v>
      </c>
      <c r="I24" s="2" t="s">
        <v>173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161</v>
      </c>
      <c r="B25" s="2">
        <v>-1.0</v>
      </c>
      <c r="C25" s="2">
        <f t="shared" si="1"/>
        <v>-10</v>
      </c>
      <c r="D25" s="2">
        <v>10.0</v>
      </c>
      <c r="E25" s="2" t="s">
        <v>162</v>
      </c>
      <c r="F25" s="2" t="s">
        <v>163</v>
      </c>
      <c r="G25" s="2" t="s">
        <v>164</v>
      </c>
      <c r="H25" s="2" t="s">
        <v>164</v>
      </c>
      <c r="I25" s="2" t="s">
        <v>161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ref="C3:C24" si="1">B3*D3</f>
        <v>-1.333333333</v>
      </c>
      <c r="D3" s="2">
        <v>1.33333333333333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v>-1.0</v>
      </c>
      <c r="C4" s="2">
        <f t="shared" si="1"/>
        <v>-10</v>
      </c>
      <c r="D4" s="2">
        <v>10.0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v>-1.0</v>
      </c>
      <c r="C5" s="2">
        <f t="shared" si="1"/>
        <v>-4</v>
      </c>
      <c r="D5" s="2">
        <v>4.0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33</v>
      </c>
      <c r="B6" s="2">
        <v>-1.0</v>
      </c>
      <c r="C6" s="2">
        <f t="shared" si="1"/>
        <v>-3</v>
      </c>
      <c r="D6" s="2">
        <v>3.0</v>
      </c>
      <c r="E6" s="2" t="s">
        <v>34</v>
      </c>
      <c r="F6" s="2" t="s">
        <v>35</v>
      </c>
      <c r="G6" s="2" t="s">
        <v>36</v>
      </c>
      <c r="H6" s="2" t="s">
        <v>36</v>
      </c>
      <c r="I6" s="2" t="s">
        <v>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41</v>
      </c>
      <c r="B7" s="2">
        <v>-1.0</v>
      </c>
      <c r="C7" s="2">
        <f t="shared" si="1"/>
        <v>-1.26</v>
      </c>
      <c r="D7" s="2">
        <v>1.26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49</v>
      </c>
      <c r="B8" s="2">
        <v>-1.0</v>
      </c>
      <c r="C8" s="2">
        <f t="shared" si="1"/>
        <v>-0.42</v>
      </c>
      <c r="D8" s="2">
        <v>0.42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v>-1.0</v>
      </c>
      <c r="C9" s="2">
        <f t="shared" si="1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v>-1.0</v>
      </c>
      <c r="C10" s="2">
        <f t="shared" si="1"/>
        <v>-2.1</v>
      </c>
      <c r="D10" s="2">
        <v>2.1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v>-1.0</v>
      </c>
      <c r="C11" s="2">
        <f t="shared" si="1"/>
        <v>-2.1</v>
      </c>
      <c r="D11" s="2">
        <v>2.1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v>-1.0</v>
      </c>
      <c r="C12" s="2">
        <f t="shared" si="1"/>
        <v>-3.125</v>
      </c>
      <c r="D12" s="2">
        <v>3.125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v>-1.0</v>
      </c>
      <c r="C13" s="2">
        <f t="shared" si="1"/>
        <v>-2</v>
      </c>
      <c r="D13" s="2">
        <v>2.0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v>-1.0</v>
      </c>
      <c r="C14" s="2">
        <f t="shared" si="1"/>
        <v>-4.4</v>
      </c>
      <c r="D14" s="2">
        <v>4.4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97</v>
      </c>
      <c r="B15" s="2">
        <v>-1.0</v>
      </c>
      <c r="C15" s="2">
        <f t="shared" si="1"/>
        <v>-1.4</v>
      </c>
      <c r="D15" s="2">
        <v>1.4</v>
      </c>
      <c r="E15" s="2" t="s">
        <v>98</v>
      </c>
      <c r="F15" s="2" t="s">
        <v>99</v>
      </c>
      <c r="G15" s="2" t="s">
        <v>100</v>
      </c>
      <c r="H15" s="2" t="s">
        <v>100</v>
      </c>
      <c r="I15" s="2" t="s">
        <v>97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101</v>
      </c>
      <c r="B16" s="2">
        <v>-1.0</v>
      </c>
      <c r="C16" s="2">
        <f t="shared" si="1"/>
        <v>-4.75</v>
      </c>
      <c r="D16" s="2">
        <v>4.75</v>
      </c>
      <c r="E16" s="2" t="s">
        <v>102</v>
      </c>
      <c r="F16" s="2" t="s">
        <v>103</v>
      </c>
      <c r="G16" s="2" t="s">
        <v>104</v>
      </c>
      <c r="H16" s="2" t="s">
        <v>104</v>
      </c>
      <c r="I16" s="2" t="s">
        <v>101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105</v>
      </c>
      <c r="B17" s="2">
        <v>-1.0</v>
      </c>
      <c r="C17" s="2">
        <f t="shared" si="1"/>
        <v>-3.2</v>
      </c>
      <c r="D17" s="2">
        <v>3.2</v>
      </c>
      <c r="E17" s="2" t="s">
        <v>106</v>
      </c>
      <c r="F17" s="2" t="s">
        <v>107</v>
      </c>
      <c r="G17" s="2" t="s">
        <v>108</v>
      </c>
      <c r="H17" s="2" t="s">
        <v>108</v>
      </c>
      <c r="I17" s="2" t="s">
        <v>105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109</v>
      </c>
      <c r="B18" s="2">
        <v>-1.0</v>
      </c>
      <c r="C18" s="2">
        <f t="shared" si="1"/>
        <v>-4.7</v>
      </c>
      <c r="D18" s="2">
        <v>4.7</v>
      </c>
      <c r="E18" s="2" t="s">
        <v>110</v>
      </c>
      <c r="F18" s="2" t="s">
        <v>111</v>
      </c>
      <c r="G18" s="2" t="s">
        <v>112</v>
      </c>
      <c r="H18" s="2" t="s">
        <v>112</v>
      </c>
      <c r="I18" s="2" t="s">
        <v>109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117</v>
      </c>
      <c r="B19" s="2">
        <v>-1.0</v>
      </c>
      <c r="C19" s="2">
        <f t="shared" si="1"/>
        <v>-0.2057142857</v>
      </c>
      <c r="D19" s="2">
        <v>0.205714285714286</v>
      </c>
      <c r="E19" s="2" t="s">
        <v>118</v>
      </c>
      <c r="F19" s="2" t="s">
        <v>119</v>
      </c>
      <c r="G19" s="2" t="s">
        <v>120</v>
      </c>
      <c r="H19" s="2" t="s">
        <v>120</v>
      </c>
      <c r="I19" s="2" t="s">
        <v>117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121</v>
      </c>
      <c r="B20" s="2">
        <v>-1.0</v>
      </c>
      <c r="C20" s="2">
        <f t="shared" si="1"/>
        <v>-4</v>
      </c>
      <c r="D20" s="2">
        <v>4.0</v>
      </c>
      <c r="E20" s="2" t="s">
        <v>122</v>
      </c>
      <c r="F20" s="2" t="s">
        <v>123</v>
      </c>
      <c r="G20" s="2" t="s">
        <v>124</v>
      </c>
      <c r="H20" s="2" t="s">
        <v>124</v>
      </c>
      <c r="I20" s="2" t="s">
        <v>121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129</v>
      </c>
      <c r="B21" s="2">
        <v>-1.0</v>
      </c>
      <c r="C21" s="2">
        <f t="shared" si="1"/>
        <v>-4</v>
      </c>
      <c r="D21" s="2">
        <v>4.0</v>
      </c>
      <c r="E21" s="2" t="s">
        <v>130</v>
      </c>
      <c r="F21" s="2" t="s">
        <v>131</v>
      </c>
      <c r="G21" s="2" t="s">
        <v>132</v>
      </c>
      <c r="H21" s="2" t="s">
        <v>132</v>
      </c>
      <c r="I21" s="2" t="s">
        <v>129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133</v>
      </c>
      <c r="B22" s="2">
        <v>-1.0</v>
      </c>
      <c r="C22" s="2">
        <f t="shared" si="1"/>
        <v>-2</v>
      </c>
      <c r="D22" s="2">
        <v>2.0</v>
      </c>
      <c r="E22" s="2" t="s">
        <v>134</v>
      </c>
      <c r="F22" s="2" t="s">
        <v>135</v>
      </c>
      <c r="G22" s="2" t="s">
        <v>136</v>
      </c>
      <c r="H22" s="2" t="s">
        <v>136</v>
      </c>
      <c r="I22" s="2" t="s">
        <v>133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137</v>
      </c>
      <c r="B23" s="2">
        <v>-1.0</v>
      </c>
      <c r="C23" s="2">
        <f t="shared" si="1"/>
        <v>-4</v>
      </c>
      <c r="D23" s="2">
        <v>4.0</v>
      </c>
      <c r="E23" s="2" t="s">
        <v>138</v>
      </c>
      <c r="F23" s="2" t="s">
        <v>139</v>
      </c>
      <c r="G23" s="2" t="s">
        <v>140</v>
      </c>
      <c r="H23" s="2" t="s">
        <v>140</v>
      </c>
      <c r="I23" s="2" t="s">
        <v>137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161</v>
      </c>
      <c r="B24" s="2">
        <v>-1.0</v>
      </c>
      <c r="C24" s="2">
        <f t="shared" si="1"/>
        <v>-10</v>
      </c>
      <c r="D24" s="2">
        <v>10.0</v>
      </c>
      <c r="E24" s="2" t="s">
        <v>162</v>
      </c>
      <c r="F24" s="2" t="s">
        <v>163</v>
      </c>
      <c r="G24" s="2" t="s">
        <v>164</v>
      </c>
      <c r="H24" s="2" t="s">
        <v>164</v>
      </c>
      <c r="I24" s="2" t="s">
        <v>161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8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-8.96</v>
      </c>
      <c r="D2" s="2">
        <v>8.96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136.0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5" si="1">D4*B4</f>
        <v>-0.0175</v>
      </c>
      <c r="D4" s="2">
        <v>0.0175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-2.993333333</v>
      </c>
      <c r="D5" s="2">
        <v>2.99333333333333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-1.5755</v>
      </c>
      <c r="D6" s="2">
        <v>1.5755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-2.65</v>
      </c>
      <c r="D7" s="2">
        <v>2.65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-1.875</v>
      </c>
      <c r="D8" s="2">
        <v>1.875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-0.6258</v>
      </c>
      <c r="D10" s="2">
        <v>0.6258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49</v>
      </c>
      <c r="B12" s="2">
        <v>-1.0</v>
      </c>
      <c r="C12" s="2">
        <f t="shared" si="1"/>
        <v>-0.7375</v>
      </c>
      <c r="D12" s="2">
        <v>0.7375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53</v>
      </c>
      <c r="B13" s="2">
        <v>-1.0</v>
      </c>
      <c r="C13" s="2">
        <f t="shared" si="1"/>
        <v>-0.15</v>
      </c>
      <c r="D13" s="2">
        <v>0.15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57</v>
      </c>
      <c r="B14" s="2">
        <v>-1.0</v>
      </c>
      <c r="C14" s="2">
        <f t="shared" si="1"/>
        <v>-0.3325</v>
      </c>
      <c r="D14" s="2">
        <v>0.3325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65</v>
      </c>
      <c r="B16" s="2">
        <v>-1.0</v>
      </c>
      <c r="C16" s="2">
        <f t="shared" si="1"/>
        <v>-0.3675</v>
      </c>
      <c r="D16" s="2">
        <v>0.3675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-2.098666667</v>
      </c>
      <c r="D17" s="2">
        <v>2.09866666666667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-1.0894</v>
      </c>
      <c r="D18" s="2">
        <v>1.0894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-1.181</v>
      </c>
      <c r="D19" s="2">
        <v>1.181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-1.838</v>
      </c>
      <c r="D20" s="2">
        <v>1.838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-1.149333333</v>
      </c>
      <c r="D21" s="2">
        <v>1.14933333333333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-2.365333333</v>
      </c>
      <c r="D22" s="2">
        <v>2.36533333333333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-0.8625</v>
      </c>
      <c r="D23" s="2">
        <v>0.8625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-0.875</v>
      </c>
      <c r="D24" s="2">
        <v>0.875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-2.6725</v>
      </c>
      <c r="D25" s="2">
        <v>2.6725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-1.804</v>
      </c>
      <c r="D26" s="2">
        <v>1.804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-1.2925</v>
      </c>
      <c r="D27" s="2">
        <v>1.2925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-0.36</v>
      </c>
      <c r="D29" s="2">
        <v>0.36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-2.02</v>
      </c>
      <c r="D30" s="2">
        <v>2.02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-2</v>
      </c>
      <c r="D32" s="2">
        <v>2.0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-1.095</v>
      </c>
      <c r="D33" s="2">
        <v>1.095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-2.17</v>
      </c>
      <c r="D34" s="2">
        <v>2.17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8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-8.96</v>
      </c>
      <c r="D2" s="2">
        <v>8.96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136.0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5" si="1">D4*B4</f>
        <v>-0.0175</v>
      </c>
      <c r="D4" s="2">
        <v>0.0175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-2.993333333</v>
      </c>
      <c r="D5" s="2">
        <v>2.99333333333333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-1.5755</v>
      </c>
      <c r="D6" s="2">
        <v>1.5755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-2.65</v>
      </c>
      <c r="D7" s="2">
        <v>2.65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-1.875</v>
      </c>
      <c r="D8" s="2">
        <v>1.875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-0.6258</v>
      </c>
      <c r="D10" s="2">
        <v>0.6258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49</v>
      </c>
      <c r="B12" s="2">
        <v>-1.0</v>
      </c>
      <c r="C12" s="2">
        <f t="shared" si="1"/>
        <v>-0.7375</v>
      </c>
      <c r="D12" s="2">
        <v>0.7375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53</v>
      </c>
      <c r="B13" s="2">
        <v>-1.0</v>
      </c>
      <c r="C13" s="2">
        <f t="shared" si="1"/>
        <v>-0.15</v>
      </c>
      <c r="D13" s="2">
        <v>0.15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57</v>
      </c>
      <c r="B14" s="2">
        <v>-1.0</v>
      </c>
      <c r="C14" s="2">
        <f t="shared" si="1"/>
        <v>-0.3325</v>
      </c>
      <c r="D14" s="2">
        <v>0.3325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65</v>
      </c>
      <c r="B16" s="2">
        <v>-1.0</v>
      </c>
      <c r="C16" s="2">
        <f t="shared" si="1"/>
        <v>-0.3675</v>
      </c>
      <c r="D16" s="2">
        <v>0.3675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-2.098666667</v>
      </c>
      <c r="D17" s="2">
        <v>2.09866666666667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-1.0894</v>
      </c>
      <c r="D18" s="2">
        <v>1.0894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-1.181</v>
      </c>
      <c r="D19" s="2">
        <v>1.181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-1.838</v>
      </c>
      <c r="D20" s="2">
        <v>1.838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-1.149333333</v>
      </c>
      <c r="D21" s="2">
        <v>1.14933333333333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-2.365333333</v>
      </c>
      <c r="D22" s="2">
        <v>2.36533333333333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-0.8625</v>
      </c>
      <c r="D23" s="2">
        <v>0.8625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-0.875</v>
      </c>
      <c r="D24" s="2">
        <v>0.875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-2.6725</v>
      </c>
      <c r="D25" s="2">
        <v>2.6725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-1.804</v>
      </c>
      <c r="D26" s="2">
        <v>1.804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-1.2925</v>
      </c>
      <c r="D27" s="2">
        <v>1.2925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-0.36</v>
      </c>
      <c r="D29" s="2">
        <v>0.36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-2.02</v>
      </c>
      <c r="D30" s="2">
        <v>2.02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-2</v>
      </c>
      <c r="D32" s="2">
        <v>2.0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-1.095</v>
      </c>
      <c r="D33" s="2">
        <v>1.095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-2.17</v>
      </c>
      <c r="D34" s="2">
        <v>2.17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161</v>
      </c>
      <c r="B36" s="2">
        <v>-1.0</v>
      </c>
      <c r="C36" s="2">
        <f t="shared" ref="C36:C37" si="2">B36*D36</f>
        <v>-10</v>
      </c>
      <c r="D36" s="2">
        <v>10.0</v>
      </c>
      <c r="E36" s="2" t="s">
        <v>162</v>
      </c>
      <c r="F36" s="2" t="s">
        <v>163</v>
      </c>
      <c r="G36" s="2" t="s">
        <v>164</v>
      </c>
      <c r="H36" s="2" t="s">
        <v>164</v>
      </c>
      <c r="I36" s="2" t="s">
        <v>161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173</v>
      </c>
      <c r="B37" s="2">
        <v>-1.0</v>
      </c>
      <c r="C37" s="2">
        <f t="shared" si="2"/>
        <v>-10</v>
      </c>
      <c r="D37" s="2">
        <v>10.0</v>
      </c>
      <c r="E37" s="2" t="s">
        <v>174</v>
      </c>
      <c r="F37" s="2" t="s">
        <v>175</v>
      </c>
      <c r="G37" s="2" t="s">
        <v>176</v>
      </c>
      <c r="H37" s="2" t="s">
        <v>176</v>
      </c>
      <c r="I37" s="2" t="s">
        <v>173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8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-8.96</v>
      </c>
      <c r="D2" s="2">
        <v>8.96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136.0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5" si="1">D4*B4</f>
        <v>-0.0175</v>
      </c>
      <c r="D4" s="2">
        <v>0.0175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-2.993333333</v>
      </c>
      <c r="D5" s="2">
        <v>2.99333333333333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-1.5755</v>
      </c>
      <c r="D6" s="2">
        <v>1.5755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-2.65</v>
      </c>
      <c r="D7" s="2">
        <v>2.65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-1.875</v>
      </c>
      <c r="D8" s="2">
        <v>1.875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-0.6258</v>
      </c>
      <c r="D10" s="2">
        <v>0.6258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49</v>
      </c>
      <c r="B12" s="2">
        <v>-1.0</v>
      </c>
      <c r="C12" s="2">
        <f t="shared" si="1"/>
        <v>-0.7375</v>
      </c>
      <c r="D12" s="2">
        <v>0.7375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53</v>
      </c>
      <c r="B13" s="2">
        <v>-1.0</v>
      </c>
      <c r="C13" s="2">
        <f t="shared" si="1"/>
        <v>-0.15</v>
      </c>
      <c r="D13" s="2">
        <v>0.15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57</v>
      </c>
      <c r="B14" s="2">
        <v>-1.0</v>
      </c>
      <c r="C14" s="2">
        <f t="shared" si="1"/>
        <v>-0.3325</v>
      </c>
      <c r="D14" s="2">
        <v>0.3325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65</v>
      </c>
      <c r="B16" s="2">
        <v>-1.0</v>
      </c>
      <c r="C16" s="2">
        <f t="shared" si="1"/>
        <v>-0.3675</v>
      </c>
      <c r="D16" s="2">
        <v>0.3675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-2.098666667</v>
      </c>
      <c r="D17" s="2">
        <v>2.09866666666667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-1.0894</v>
      </c>
      <c r="D18" s="2">
        <v>1.0894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-1.181</v>
      </c>
      <c r="D19" s="2">
        <v>1.181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-1.838</v>
      </c>
      <c r="D20" s="2">
        <v>1.838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-1.149333333</v>
      </c>
      <c r="D21" s="2">
        <v>1.14933333333333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-2.365333333</v>
      </c>
      <c r="D22" s="2">
        <v>2.36533333333333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-0.8625</v>
      </c>
      <c r="D23" s="2">
        <v>0.8625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-0.875</v>
      </c>
      <c r="D24" s="2">
        <v>0.875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-2.6725</v>
      </c>
      <c r="D25" s="2">
        <v>2.6725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-1.804</v>
      </c>
      <c r="D26" s="2">
        <v>1.804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-1.2925</v>
      </c>
      <c r="D27" s="2">
        <v>1.2925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-0.36</v>
      </c>
      <c r="D29" s="2">
        <v>0.36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-2.02</v>
      </c>
      <c r="D30" s="2">
        <v>2.02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-2</v>
      </c>
      <c r="D32" s="2">
        <v>2.0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-1.095</v>
      </c>
      <c r="D33" s="2">
        <v>1.095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-2.17</v>
      </c>
      <c r="D34" s="2">
        <v>2.17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161</v>
      </c>
      <c r="B36" s="2">
        <v>-1.0</v>
      </c>
      <c r="C36" s="2">
        <f>B36*D36</f>
        <v>-10</v>
      </c>
      <c r="D36" s="2">
        <v>10.0</v>
      </c>
      <c r="E36" s="2" t="s">
        <v>162</v>
      </c>
      <c r="F36" s="2" t="s">
        <v>163</v>
      </c>
      <c r="G36" s="2" t="s">
        <v>164</v>
      </c>
      <c r="H36" s="2" t="s">
        <v>164</v>
      </c>
      <c r="I36" s="2" t="s">
        <v>161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8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-8.96</v>
      </c>
      <c r="D2" s="2">
        <v>8.96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136.0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5" si="1">D4*B4</f>
        <v>-0.0175</v>
      </c>
      <c r="D4" s="2">
        <v>0.0175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-2.993333333</v>
      </c>
      <c r="D5" s="2">
        <v>2.99333333333333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-1.5755</v>
      </c>
      <c r="D6" s="2">
        <v>1.5755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-2.65</v>
      </c>
      <c r="D7" s="2">
        <v>2.65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-1.875</v>
      </c>
      <c r="D8" s="2">
        <v>1.875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-0.6258</v>
      </c>
      <c r="D10" s="2">
        <v>0.6258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49</v>
      </c>
      <c r="B12" s="2">
        <v>-1.0</v>
      </c>
      <c r="C12" s="2">
        <f t="shared" si="1"/>
        <v>-0.7375</v>
      </c>
      <c r="D12" s="2">
        <v>0.7375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53</v>
      </c>
      <c r="B13" s="2">
        <v>-1.0</v>
      </c>
      <c r="C13" s="2">
        <f t="shared" si="1"/>
        <v>-0.15</v>
      </c>
      <c r="D13" s="2">
        <v>0.15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57</v>
      </c>
      <c r="B14" s="2">
        <v>-1.0</v>
      </c>
      <c r="C14" s="2">
        <f t="shared" si="1"/>
        <v>-0.3325</v>
      </c>
      <c r="D14" s="2">
        <v>0.3325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65</v>
      </c>
      <c r="B16" s="2">
        <v>-1.0</v>
      </c>
      <c r="C16" s="2">
        <f t="shared" si="1"/>
        <v>-0.3675</v>
      </c>
      <c r="D16" s="2">
        <v>0.3675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-2.098666667</v>
      </c>
      <c r="D17" s="2">
        <v>2.09866666666667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-1.0894</v>
      </c>
      <c r="D18" s="2">
        <v>1.0894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-1.181</v>
      </c>
      <c r="D19" s="2">
        <v>1.181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-1.838</v>
      </c>
      <c r="D20" s="2">
        <v>1.838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-1.149333333</v>
      </c>
      <c r="D21" s="2">
        <v>1.14933333333333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-2.365333333</v>
      </c>
      <c r="D22" s="2">
        <v>2.36533333333333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-0.8625</v>
      </c>
      <c r="D23" s="2">
        <v>0.8625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-0.875</v>
      </c>
      <c r="D24" s="2">
        <v>0.875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-2.6725</v>
      </c>
      <c r="D25" s="2">
        <v>2.6725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-1.804</v>
      </c>
      <c r="D26" s="2">
        <v>1.804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-1.2925</v>
      </c>
      <c r="D27" s="2">
        <v>1.2925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-0.36</v>
      </c>
      <c r="D29" s="2">
        <v>0.36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-2.02</v>
      </c>
      <c r="D30" s="2">
        <v>2.02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-2</v>
      </c>
      <c r="D32" s="2">
        <v>2.0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-1.095</v>
      </c>
      <c r="D33" s="2">
        <v>1.095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-2.17</v>
      </c>
      <c r="D34" s="2">
        <v>2.17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161</v>
      </c>
      <c r="B36" s="2">
        <v>-1.0</v>
      </c>
      <c r="C36" s="2">
        <f t="shared" ref="C36:C37" si="2">B36*D36</f>
        <v>-10</v>
      </c>
      <c r="D36" s="2">
        <v>10.0</v>
      </c>
      <c r="E36" s="2" t="s">
        <v>162</v>
      </c>
      <c r="F36" s="2" t="s">
        <v>163</v>
      </c>
      <c r="G36" s="2" t="s">
        <v>164</v>
      </c>
      <c r="H36" s="2" t="s">
        <v>164</v>
      </c>
      <c r="I36" s="2" t="s">
        <v>161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173</v>
      </c>
      <c r="B37" s="2">
        <v>-1.0</v>
      </c>
      <c r="C37" s="2">
        <f t="shared" si="2"/>
        <v>-10</v>
      </c>
      <c r="D37" s="2">
        <v>10.0</v>
      </c>
      <c r="E37" s="2" t="s">
        <v>174</v>
      </c>
      <c r="F37" s="2" t="s">
        <v>175</v>
      </c>
      <c r="G37" s="2" t="s">
        <v>176</v>
      </c>
      <c r="H37" s="2" t="s">
        <v>176</v>
      </c>
      <c r="I37" s="2" t="s">
        <v>173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181</v>
      </c>
      <c r="B38" s="2">
        <v>-1.0</v>
      </c>
      <c r="C38" s="2">
        <v>-10.0</v>
      </c>
      <c r="D38" s="2">
        <v>10.0</v>
      </c>
      <c r="E38" s="2" t="s">
        <v>182</v>
      </c>
      <c r="F38" s="2" t="s">
        <v>183</v>
      </c>
      <c r="G38" s="2" t="s">
        <v>184</v>
      </c>
      <c r="H38" s="2" t="s">
        <v>184</v>
      </c>
      <c r="I38" s="2" t="s">
        <v>185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186</v>
      </c>
      <c r="B39" s="2">
        <v>-1.0</v>
      </c>
      <c r="C39" s="2">
        <v>-10.0</v>
      </c>
      <c r="D39" s="2">
        <v>10.0</v>
      </c>
      <c r="E39" s="2" t="s">
        <v>187</v>
      </c>
      <c r="F39" s="2" t="s">
        <v>188</v>
      </c>
      <c r="G39" s="2" t="s">
        <v>189</v>
      </c>
      <c r="H39" s="2" t="s">
        <v>189</v>
      </c>
      <c r="I39" s="2" t="s">
        <v>186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9</v>
      </c>
      <c r="B2" s="2">
        <v>-1.0</v>
      </c>
      <c r="C2" s="2">
        <f t="shared" ref="C2:C34" si="1">D2*B2</f>
        <v>-16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13</v>
      </c>
      <c r="B3" s="2">
        <v>-1.0</v>
      </c>
      <c r="C3" s="2">
        <f t="shared" si="1"/>
        <v>-1.3</v>
      </c>
      <c r="D3" s="2">
        <v>1.3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17</v>
      </c>
      <c r="B4" s="2">
        <v>-1.0</v>
      </c>
      <c r="C4" s="2">
        <f t="shared" si="1"/>
        <v>-0.0325</v>
      </c>
      <c r="D4" s="2">
        <v>0.0325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21</v>
      </c>
      <c r="B5" s="2">
        <v>-1.0</v>
      </c>
      <c r="C5" s="2">
        <f t="shared" si="1"/>
        <v>-1.333333333</v>
      </c>
      <c r="D5" s="2">
        <v>1.33333333333333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 t="s">
        <v>25</v>
      </c>
      <c r="B6" s="2">
        <v>-1.0</v>
      </c>
      <c r="C6" s="2">
        <f t="shared" si="1"/>
        <v>-1.375</v>
      </c>
      <c r="D6" s="2">
        <v>1.375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 t="s">
        <v>29</v>
      </c>
      <c r="B7" s="2">
        <v>-1.0</v>
      </c>
      <c r="C7" s="2">
        <f t="shared" si="1"/>
        <v>-4</v>
      </c>
      <c r="D7" s="2">
        <v>4.0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 t="s">
        <v>33</v>
      </c>
      <c r="B8" s="2">
        <v>-1.0</v>
      </c>
      <c r="C8" s="2">
        <f t="shared" si="1"/>
        <v>-3</v>
      </c>
      <c r="D8" s="2">
        <v>3.0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 t="s">
        <v>41</v>
      </c>
      <c r="B9" s="2">
        <v>-1.0</v>
      </c>
      <c r="C9" s="2">
        <f t="shared" si="1"/>
        <v>-1.544</v>
      </c>
      <c r="D9" s="2">
        <v>1.544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 t="s">
        <v>45</v>
      </c>
      <c r="B10" s="2">
        <v>-1.0</v>
      </c>
      <c r="C10" s="2">
        <f t="shared" si="1"/>
        <v>-10</v>
      </c>
      <c r="D10" s="2">
        <v>10.0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49</v>
      </c>
      <c r="B11" s="2">
        <v>-1.0</v>
      </c>
      <c r="C11" s="2">
        <f t="shared" si="1"/>
        <v>-0.42</v>
      </c>
      <c r="D11" s="2">
        <v>0.42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53</v>
      </c>
      <c r="B12" s="2">
        <v>-1.0</v>
      </c>
      <c r="C12" s="2">
        <f t="shared" si="1"/>
        <v>-0.25</v>
      </c>
      <c r="D12" s="2">
        <v>0.25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 t="s">
        <v>57</v>
      </c>
      <c r="B13" s="2">
        <v>-1.0</v>
      </c>
      <c r="C13" s="2">
        <f t="shared" si="1"/>
        <v>-0.75</v>
      </c>
      <c r="D13" s="2">
        <v>0.75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65</v>
      </c>
      <c r="B14" s="2">
        <v>-1.0</v>
      </c>
      <c r="C14" s="2">
        <f t="shared" si="1"/>
        <v>-1.875</v>
      </c>
      <c r="D14" s="2">
        <v>1.875</v>
      </c>
      <c r="E14" s="2" t="s">
        <v>66</v>
      </c>
      <c r="F14" s="2" t="s">
        <v>67</v>
      </c>
      <c r="G14" s="2" t="s">
        <v>68</v>
      </c>
      <c r="H14" s="2" t="s">
        <v>68</v>
      </c>
      <c r="I14" s="2" t="s">
        <v>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 t="s">
        <v>161</v>
      </c>
      <c r="B15" s="2">
        <v>-1.0</v>
      </c>
      <c r="C15" s="2">
        <f t="shared" si="1"/>
        <v>-1</v>
      </c>
      <c r="D15" s="2">
        <v>1.0</v>
      </c>
      <c r="E15" s="2" t="s">
        <v>162</v>
      </c>
      <c r="F15" s="2" t="s">
        <v>163</v>
      </c>
      <c r="G15" s="2" t="s">
        <v>164</v>
      </c>
      <c r="H15" s="2" t="s">
        <v>164</v>
      </c>
      <c r="I15" s="2" t="s">
        <v>161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 t="s">
        <v>69</v>
      </c>
      <c r="B16" s="2">
        <v>-1.0</v>
      </c>
      <c r="C16" s="2">
        <f t="shared" si="1"/>
        <v>-2.8</v>
      </c>
      <c r="D16" s="2">
        <v>2.8</v>
      </c>
      <c r="E16" s="2" t="s">
        <v>70</v>
      </c>
      <c r="F16" s="2" t="s">
        <v>71</v>
      </c>
      <c r="G16" s="2" t="s">
        <v>72</v>
      </c>
      <c r="H16" s="2" t="s">
        <v>72</v>
      </c>
      <c r="I16" s="2" t="s">
        <v>69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 t="s">
        <v>73</v>
      </c>
      <c r="B17" s="2">
        <v>-1.0</v>
      </c>
      <c r="C17" s="2">
        <f t="shared" si="1"/>
        <v>-2.1</v>
      </c>
      <c r="D17" s="2">
        <v>2.1</v>
      </c>
      <c r="E17" s="2" t="s">
        <v>74</v>
      </c>
      <c r="F17" s="2" t="s">
        <v>75</v>
      </c>
      <c r="G17" s="2" t="s">
        <v>76</v>
      </c>
      <c r="H17" s="2" t="s">
        <v>76</v>
      </c>
      <c r="I17" s="2" t="s">
        <v>73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 t="s">
        <v>77</v>
      </c>
      <c r="B18" s="2">
        <v>-1.0</v>
      </c>
      <c r="C18" s="2">
        <f t="shared" si="1"/>
        <v>-2.1</v>
      </c>
      <c r="D18" s="2">
        <v>2.1</v>
      </c>
      <c r="E18" s="2" t="s">
        <v>78</v>
      </c>
      <c r="F18" s="2" t="s">
        <v>79</v>
      </c>
      <c r="G18" s="2" t="s">
        <v>80</v>
      </c>
      <c r="H18" s="2" t="s">
        <v>80</v>
      </c>
      <c r="I18" s="2" t="s">
        <v>77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 t="s">
        <v>81</v>
      </c>
      <c r="B19" s="2">
        <v>-1.0</v>
      </c>
      <c r="C19" s="2">
        <f t="shared" si="1"/>
        <v>-4.95</v>
      </c>
      <c r="D19" s="2">
        <v>4.95</v>
      </c>
      <c r="E19" s="2" t="s">
        <v>82</v>
      </c>
      <c r="F19" s="2" t="s">
        <v>83</v>
      </c>
      <c r="G19" s="2" t="s">
        <v>84</v>
      </c>
      <c r="H19" s="2" t="s">
        <v>84</v>
      </c>
      <c r="I19" s="2" t="s">
        <v>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 t="s">
        <v>85</v>
      </c>
      <c r="B20" s="2">
        <v>-1.0</v>
      </c>
      <c r="C20" s="2">
        <f t="shared" si="1"/>
        <v>-2</v>
      </c>
      <c r="D20" s="2">
        <v>2.0</v>
      </c>
      <c r="E20" s="2" t="s">
        <v>86</v>
      </c>
      <c r="F20" s="2" t="s">
        <v>87</v>
      </c>
      <c r="G20" s="2" t="s">
        <v>88</v>
      </c>
      <c r="H20" s="2" t="s">
        <v>88</v>
      </c>
      <c r="I20" s="2" t="s">
        <v>85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 t="s">
        <v>89</v>
      </c>
      <c r="B21" s="2">
        <v>-1.0</v>
      </c>
      <c r="C21" s="2">
        <f t="shared" si="1"/>
        <v>-4.4</v>
      </c>
      <c r="D21" s="2">
        <v>4.4</v>
      </c>
      <c r="E21" s="2" t="s">
        <v>90</v>
      </c>
      <c r="F21" s="2" t="s">
        <v>91</v>
      </c>
      <c r="G21" s="2" t="s">
        <v>92</v>
      </c>
      <c r="H21" s="2" t="s">
        <v>92</v>
      </c>
      <c r="I21" s="2" t="s">
        <v>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 t="s">
        <v>93</v>
      </c>
      <c r="B22" s="2">
        <v>-1.0</v>
      </c>
      <c r="C22" s="2">
        <f t="shared" si="1"/>
        <v>-1</v>
      </c>
      <c r="D22" s="2">
        <v>1.0</v>
      </c>
      <c r="E22" s="2" t="s">
        <v>94</v>
      </c>
      <c r="F22" s="2" t="s">
        <v>95</v>
      </c>
      <c r="G22" s="2" t="s">
        <v>96</v>
      </c>
      <c r="H22" s="2" t="s">
        <v>96</v>
      </c>
      <c r="I22" s="2" t="s">
        <v>93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 t="s">
        <v>97</v>
      </c>
      <c r="B23" s="2">
        <v>-1.0</v>
      </c>
      <c r="C23" s="2">
        <f t="shared" si="1"/>
        <v>-1.4</v>
      </c>
      <c r="D23" s="2">
        <v>1.4</v>
      </c>
      <c r="E23" s="2" t="s">
        <v>98</v>
      </c>
      <c r="F23" s="2" t="s">
        <v>99</v>
      </c>
      <c r="G23" s="2" t="s">
        <v>100</v>
      </c>
      <c r="H23" s="2" t="s">
        <v>100</v>
      </c>
      <c r="I23" s="2" t="s">
        <v>97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 t="s">
        <v>101</v>
      </c>
      <c r="B24" s="2">
        <v>-1.0</v>
      </c>
      <c r="C24" s="2">
        <f t="shared" si="1"/>
        <v>-4.75</v>
      </c>
      <c r="D24" s="2">
        <v>4.75</v>
      </c>
      <c r="E24" s="2" t="s">
        <v>102</v>
      </c>
      <c r="F24" s="2" t="s">
        <v>103</v>
      </c>
      <c r="G24" s="2" t="s">
        <v>104</v>
      </c>
      <c r="H24" s="2" t="s">
        <v>104</v>
      </c>
      <c r="I24" s="2" t="s">
        <v>101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 t="s">
        <v>105</v>
      </c>
      <c r="B25" s="2">
        <v>-1.0</v>
      </c>
      <c r="C25" s="2">
        <f t="shared" si="1"/>
        <v>-3.2</v>
      </c>
      <c r="D25" s="2">
        <v>3.2</v>
      </c>
      <c r="E25" s="2" t="s">
        <v>106</v>
      </c>
      <c r="F25" s="2" t="s">
        <v>107</v>
      </c>
      <c r="G25" s="2" t="s">
        <v>108</v>
      </c>
      <c r="H25" s="2" t="s">
        <v>108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 t="s">
        <v>165</v>
      </c>
      <c r="B26" s="2">
        <v>-1.0</v>
      </c>
      <c r="C26" s="2">
        <f t="shared" si="1"/>
        <v>-2.6</v>
      </c>
      <c r="D26" s="2">
        <v>2.6</v>
      </c>
      <c r="E26" s="2" t="s">
        <v>166</v>
      </c>
      <c r="F26" s="2" t="s">
        <v>167</v>
      </c>
      <c r="G26" s="2" t="s">
        <v>168</v>
      </c>
      <c r="H26" s="2" t="s">
        <v>168</v>
      </c>
      <c r="I26" s="2" t="s">
        <v>165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 t="s">
        <v>109</v>
      </c>
      <c r="B27" s="2">
        <v>-1.0</v>
      </c>
      <c r="C27" s="2">
        <f t="shared" si="1"/>
        <v>-4.7</v>
      </c>
      <c r="D27" s="2">
        <v>4.7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 t="s">
        <v>117</v>
      </c>
      <c r="B28" s="2">
        <v>-1.0</v>
      </c>
      <c r="C28" s="2">
        <f t="shared" si="1"/>
        <v>-0.2057142857</v>
      </c>
      <c r="D28" s="2">
        <v>0.205714285714286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 t="s">
        <v>121</v>
      </c>
      <c r="B29" s="2">
        <v>-1.0</v>
      </c>
      <c r="C29" s="2">
        <f t="shared" si="1"/>
        <v>-4</v>
      </c>
      <c r="D29" s="2">
        <v>4.0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 t="s">
        <v>169</v>
      </c>
      <c r="B30" s="2">
        <v>-1.0</v>
      </c>
      <c r="C30" s="2">
        <f t="shared" si="1"/>
        <v>-10</v>
      </c>
      <c r="D30" s="2">
        <v>10.0</v>
      </c>
      <c r="E30" s="2" t="s">
        <v>170</v>
      </c>
      <c r="F30" s="2" t="s">
        <v>171</v>
      </c>
      <c r="G30" s="2" t="s">
        <v>172</v>
      </c>
      <c r="H30" s="2" t="s">
        <v>172</v>
      </c>
      <c r="I30" s="2" t="s">
        <v>169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 t="s">
        <v>129</v>
      </c>
      <c r="B31" s="2">
        <v>-1.0</v>
      </c>
      <c r="C31" s="2">
        <f t="shared" si="1"/>
        <v>-2</v>
      </c>
      <c r="D31" s="2">
        <v>2.0</v>
      </c>
      <c r="E31" s="2" t="s">
        <v>130</v>
      </c>
      <c r="F31" s="2" t="s">
        <v>131</v>
      </c>
      <c r="G31" s="2" t="s">
        <v>132</v>
      </c>
      <c r="H31" s="2" t="s">
        <v>132</v>
      </c>
      <c r="I31" s="2" t="s">
        <v>129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 t="s">
        <v>173</v>
      </c>
      <c r="B32" s="2">
        <v>-1.0</v>
      </c>
      <c r="C32" s="2">
        <f t="shared" si="1"/>
        <v>-10</v>
      </c>
      <c r="D32" s="2">
        <v>10.0</v>
      </c>
      <c r="E32" s="2" t="s">
        <v>174</v>
      </c>
      <c r="F32" s="2" t="s">
        <v>175</v>
      </c>
      <c r="G32" s="2" t="s">
        <v>176</v>
      </c>
      <c r="H32" s="2" t="s">
        <v>176</v>
      </c>
      <c r="I32" s="2" t="s">
        <v>173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 t="s">
        <v>133</v>
      </c>
      <c r="B33" s="2">
        <v>-1.0</v>
      </c>
      <c r="C33" s="2">
        <f t="shared" si="1"/>
        <v>-2</v>
      </c>
      <c r="D33" s="2">
        <v>2.0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 t="s">
        <v>137</v>
      </c>
      <c r="B34" s="2">
        <v>-1.0</v>
      </c>
      <c r="C34" s="2">
        <f t="shared" si="1"/>
        <v>-4</v>
      </c>
      <c r="D34" s="2">
        <v>4.0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5.57"/>
    <col customWidth="1" min="3" max="3" width="20.57"/>
    <col customWidth="1" min="4" max="4" width="22.71"/>
    <col customWidth="1" min="5" max="5" width="15.29"/>
    <col customWidth="1" min="6" max="6" width="24.29"/>
    <col customWidth="1" min="7" max="7" width="11.14"/>
    <col customWidth="1" min="8" max="8" width="18.29"/>
    <col customWidth="1" min="9" max="9" width="22.14"/>
    <col customWidth="1" min="10" max="26" width="8.71"/>
  </cols>
  <sheetData>
    <row r="1" ht="13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4" t="s">
        <v>9</v>
      </c>
      <c r="B2" s="2">
        <v>-1.0</v>
      </c>
      <c r="C2" s="2">
        <f t="shared" ref="C2:C29" si="1">D2*B2</f>
        <v>-0.004</v>
      </c>
      <c r="D2" s="2">
        <v>0.004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4" t="s">
        <v>25</v>
      </c>
      <c r="B3" s="2">
        <v>-1.0</v>
      </c>
      <c r="C3" s="2">
        <f t="shared" si="1"/>
        <v>-0.0005</v>
      </c>
      <c r="D3" s="2">
        <v>5.0E-4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4" t="s">
        <v>29</v>
      </c>
      <c r="B4" s="2">
        <v>-1.0</v>
      </c>
      <c r="C4" s="2">
        <f t="shared" si="1"/>
        <v>-0.001</v>
      </c>
      <c r="D4" s="2">
        <v>0.001</v>
      </c>
      <c r="E4" s="2" t="s">
        <v>30</v>
      </c>
      <c r="F4" s="2" t="s">
        <v>31</v>
      </c>
      <c r="G4" s="2" t="s">
        <v>32</v>
      </c>
      <c r="H4" s="2" t="s">
        <v>32</v>
      </c>
      <c r="I4" s="2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4" t="s">
        <v>33</v>
      </c>
      <c r="B5" s="2">
        <v>-1.0</v>
      </c>
      <c r="C5" s="2">
        <f t="shared" si="1"/>
        <v>-1</v>
      </c>
      <c r="D5" s="2">
        <v>1.0</v>
      </c>
      <c r="E5" s="2" t="s">
        <v>34</v>
      </c>
      <c r="F5" s="2" t="s">
        <v>35</v>
      </c>
      <c r="G5" s="2" t="s">
        <v>36</v>
      </c>
      <c r="H5" s="2" t="s">
        <v>36</v>
      </c>
      <c r="I5" s="2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 t="s">
        <v>41</v>
      </c>
      <c r="B6" s="2">
        <v>-1.0</v>
      </c>
      <c r="C6" s="2">
        <f t="shared" si="1"/>
        <v>-0.000626</v>
      </c>
      <c r="D6" s="2">
        <v>6.26E-4</v>
      </c>
      <c r="E6" s="2" t="s">
        <v>42</v>
      </c>
      <c r="F6" s="2" t="s">
        <v>43</v>
      </c>
      <c r="G6" s="2" t="s">
        <v>44</v>
      </c>
      <c r="H6" s="2" t="s">
        <v>44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 t="s">
        <v>45</v>
      </c>
      <c r="B7" s="2">
        <v>-1.0</v>
      </c>
      <c r="C7" s="2">
        <f t="shared" si="1"/>
        <v>-1</v>
      </c>
      <c r="D7" s="2">
        <v>1.0</v>
      </c>
      <c r="E7" s="2" t="s">
        <v>46</v>
      </c>
      <c r="F7" s="2" t="s">
        <v>47</v>
      </c>
      <c r="G7" s="2" t="s">
        <v>48</v>
      </c>
      <c r="H7" s="2" t="s">
        <v>48</v>
      </c>
      <c r="I7" s="2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 t="s">
        <v>49</v>
      </c>
      <c r="B8" s="2">
        <v>-1.0</v>
      </c>
      <c r="C8" s="2">
        <f t="shared" si="1"/>
        <v>-0.00063</v>
      </c>
      <c r="D8" s="2">
        <v>6.3E-4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 t="s">
        <v>53</v>
      </c>
      <c r="B9" s="2">
        <v>-1.0</v>
      </c>
      <c r="C9" s="2">
        <f t="shared" si="1"/>
        <v>-1</v>
      </c>
      <c r="D9" s="2">
        <v>1.0</v>
      </c>
      <c r="E9" s="2" t="s">
        <v>54</v>
      </c>
      <c r="F9" s="2" t="s">
        <v>55</v>
      </c>
      <c r="G9" s="2" t="s">
        <v>56</v>
      </c>
      <c r="H9" s="2" t="s">
        <v>56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 t="s">
        <v>57</v>
      </c>
      <c r="B10" s="2">
        <v>-1.0</v>
      </c>
      <c r="C10" s="2">
        <f t="shared" si="1"/>
        <v>-1</v>
      </c>
      <c r="D10" s="2">
        <v>1.0</v>
      </c>
      <c r="E10" s="2" t="s">
        <v>58</v>
      </c>
      <c r="F10" s="2" t="s">
        <v>59</v>
      </c>
      <c r="G10" s="2" t="s">
        <v>60</v>
      </c>
      <c r="H10" s="2" t="s">
        <v>60</v>
      </c>
      <c r="I10" s="2" t="s">
        <v>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 t="s">
        <v>65</v>
      </c>
      <c r="B11" s="2">
        <v>-1.0</v>
      </c>
      <c r="C11" s="2">
        <f t="shared" si="1"/>
        <v>-1</v>
      </c>
      <c r="D11" s="2">
        <v>1.0</v>
      </c>
      <c r="E11" s="2" t="s">
        <v>66</v>
      </c>
      <c r="F11" s="2" t="s">
        <v>67</v>
      </c>
      <c r="G11" s="2" t="s">
        <v>68</v>
      </c>
      <c r="H11" s="2" t="s">
        <v>68</v>
      </c>
      <c r="I11" s="2" t="s">
        <v>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 t="s">
        <v>161</v>
      </c>
      <c r="B12" s="2">
        <v>-1.0</v>
      </c>
      <c r="C12" s="2">
        <f t="shared" si="1"/>
        <v>-10</v>
      </c>
      <c r="D12" s="2">
        <v>10.0</v>
      </c>
      <c r="E12" s="2" t="s">
        <v>162</v>
      </c>
      <c r="F12" s="2" t="s">
        <v>163</v>
      </c>
      <c r="G12" s="2" t="s">
        <v>164</v>
      </c>
      <c r="H12" s="2" t="s">
        <v>164</v>
      </c>
      <c r="I12" s="2" t="s">
        <v>161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" t="s">
        <v>69</v>
      </c>
      <c r="B13" s="2">
        <v>-1.0</v>
      </c>
      <c r="C13" s="2">
        <f t="shared" si="1"/>
        <v>-0.0028</v>
      </c>
      <c r="D13" s="2">
        <v>0.0028</v>
      </c>
      <c r="E13" s="2" t="s">
        <v>70</v>
      </c>
      <c r="F13" s="2" t="s">
        <v>71</v>
      </c>
      <c r="G13" s="2" t="s">
        <v>72</v>
      </c>
      <c r="H13" s="2" t="s">
        <v>72</v>
      </c>
      <c r="I13" s="2" t="s">
        <v>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 t="s">
        <v>73</v>
      </c>
      <c r="B14" s="2">
        <v>-1.0</v>
      </c>
      <c r="C14" s="2">
        <f t="shared" si="1"/>
        <v>-0.00104</v>
      </c>
      <c r="D14" s="2">
        <v>0.00104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4" t="s">
        <v>77</v>
      </c>
      <c r="B15" s="2">
        <v>-1.0</v>
      </c>
      <c r="C15" s="2">
        <f t="shared" si="1"/>
        <v>-0.00104</v>
      </c>
      <c r="D15" s="2">
        <v>0.00104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77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 t="s">
        <v>81</v>
      </c>
      <c r="B16" s="2">
        <v>-1.0</v>
      </c>
      <c r="C16" s="2">
        <f t="shared" si="1"/>
        <v>-0.0018125</v>
      </c>
      <c r="D16" s="2">
        <v>0.0018125</v>
      </c>
      <c r="E16" s="2" t="s">
        <v>82</v>
      </c>
      <c r="F16" s="2" t="s">
        <v>83</v>
      </c>
      <c r="G16" s="2" t="s">
        <v>84</v>
      </c>
      <c r="H16" s="2" t="s">
        <v>84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4" t="s">
        <v>85</v>
      </c>
      <c r="B17" s="2">
        <v>-1.0</v>
      </c>
      <c r="C17" s="2">
        <f t="shared" si="1"/>
        <v>-0.001</v>
      </c>
      <c r="D17" s="2">
        <v>0.001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4" t="s">
        <v>89</v>
      </c>
      <c r="B18" s="2">
        <v>-1.0</v>
      </c>
      <c r="C18" s="2">
        <f t="shared" si="1"/>
        <v>-0.002133333333</v>
      </c>
      <c r="D18" s="2">
        <v>0.00213333333333333</v>
      </c>
      <c r="E18" s="2" t="s">
        <v>90</v>
      </c>
      <c r="F18" s="2" t="s">
        <v>91</v>
      </c>
      <c r="G18" s="2" t="s">
        <v>92</v>
      </c>
      <c r="H18" s="2" t="s">
        <v>92</v>
      </c>
      <c r="I18" s="2" t="s">
        <v>89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 t="s">
        <v>93</v>
      </c>
      <c r="B19" s="2">
        <v>-1.0</v>
      </c>
      <c r="C19" s="2">
        <f t="shared" si="1"/>
        <v>-1</v>
      </c>
      <c r="D19" s="2">
        <v>1.0</v>
      </c>
      <c r="E19" s="2" t="s">
        <v>94</v>
      </c>
      <c r="F19" s="2" t="s">
        <v>95</v>
      </c>
      <c r="G19" s="2" t="s">
        <v>96</v>
      </c>
      <c r="H19" s="2" t="s">
        <v>96</v>
      </c>
      <c r="I19" s="2" t="s">
        <v>93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4" t="s">
        <v>97</v>
      </c>
      <c r="B20" s="2">
        <v>-1.0</v>
      </c>
      <c r="C20" s="2">
        <f t="shared" si="1"/>
        <v>-1</v>
      </c>
      <c r="D20" s="2">
        <v>1.0</v>
      </c>
      <c r="E20" s="2" t="s">
        <v>98</v>
      </c>
      <c r="F20" s="2" t="s">
        <v>99</v>
      </c>
      <c r="G20" s="2" t="s">
        <v>100</v>
      </c>
      <c r="H20" s="2" t="s">
        <v>100</v>
      </c>
      <c r="I20" s="2" t="s">
        <v>97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4" t="s">
        <v>101</v>
      </c>
      <c r="B21" s="2">
        <v>-1.0</v>
      </c>
      <c r="C21" s="2">
        <f t="shared" si="1"/>
        <v>-0.0024</v>
      </c>
      <c r="D21" s="2">
        <v>0.0024</v>
      </c>
      <c r="E21" s="2" t="s">
        <v>102</v>
      </c>
      <c r="F21" s="2" t="s">
        <v>103</v>
      </c>
      <c r="G21" s="2" t="s">
        <v>104</v>
      </c>
      <c r="H21" s="2" t="s">
        <v>104</v>
      </c>
      <c r="I21" s="2" t="s">
        <v>101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4" t="s">
        <v>105</v>
      </c>
      <c r="B22" s="2">
        <v>-1.0</v>
      </c>
      <c r="C22" s="2">
        <f t="shared" si="1"/>
        <v>-0.002</v>
      </c>
      <c r="D22" s="2">
        <v>0.002</v>
      </c>
      <c r="E22" s="2" t="s">
        <v>106</v>
      </c>
      <c r="F22" s="2" t="s">
        <v>107</v>
      </c>
      <c r="G22" s="2" t="s">
        <v>108</v>
      </c>
      <c r="H22" s="2" t="s">
        <v>108</v>
      </c>
      <c r="I22" s="2" t="s">
        <v>105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 t="s">
        <v>165</v>
      </c>
      <c r="B23" s="2">
        <v>-1.0</v>
      </c>
      <c r="C23" s="2">
        <f t="shared" si="1"/>
        <v>-0.002595</v>
      </c>
      <c r="D23" s="2">
        <v>0.002595</v>
      </c>
      <c r="E23" s="2" t="s">
        <v>166</v>
      </c>
      <c r="F23" s="2" t="s">
        <v>167</v>
      </c>
      <c r="G23" s="2" t="s">
        <v>168</v>
      </c>
      <c r="H23" s="2" t="s">
        <v>168</v>
      </c>
      <c r="I23" s="2" t="s">
        <v>165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4" t="s">
        <v>109</v>
      </c>
      <c r="B24" s="2">
        <v>-1.0</v>
      </c>
      <c r="C24" s="2">
        <f t="shared" si="1"/>
        <v>-0.0023</v>
      </c>
      <c r="D24" s="2">
        <v>0.0023</v>
      </c>
      <c r="E24" s="2" t="s">
        <v>110</v>
      </c>
      <c r="F24" s="2" t="s">
        <v>111</v>
      </c>
      <c r="G24" s="2" t="s">
        <v>112</v>
      </c>
      <c r="H24" s="2" t="s">
        <v>112</v>
      </c>
      <c r="I24" s="2" t="s">
        <v>109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4" t="s">
        <v>117</v>
      </c>
      <c r="B25" s="2">
        <v>-1.0</v>
      </c>
      <c r="C25" s="2">
        <f t="shared" si="1"/>
        <v>-0.00005714285714</v>
      </c>
      <c r="D25" s="2">
        <v>5.71428571428571E-5</v>
      </c>
      <c r="E25" s="2" t="s">
        <v>118</v>
      </c>
      <c r="F25" s="2" t="s">
        <v>119</v>
      </c>
      <c r="G25" s="2" t="s">
        <v>120</v>
      </c>
      <c r="H25" s="2" t="s">
        <v>120</v>
      </c>
      <c r="I25" s="2" t="s">
        <v>117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4" t="s">
        <v>121</v>
      </c>
      <c r="B26" s="2">
        <v>-1.0</v>
      </c>
      <c r="C26" s="2">
        <f t="shared" si="1"/>
        <v>-0.001</v>
      </c>
      <c r="D26" s="2">
        <v>0.001</v>
      </c>
      <c r="E26" s="2" t="s">
        <v>122</v>
      </c>
      <c r="F26" s="2" t="s">
        <v>123</v>
      </c>
      <c r="G26" s="2" t="s">
        <v>124</v>
      </c>
      <c r="H26" s="2" t="s">
        <v>124</v>
      </c>
      <c r="I26" s="2" t="s">
        <v>121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4" t="s">
        <v>169</v>
      </c>
      <c r="B27" s="2">
        <v>-1.0</v>
      </c>
      <c r="C27" s="2">
        <f t="shared" si="1"/>
        <v>-10</v>
      </c>
      <c r="D27" s="2">
        <v>10.0</v>
      </c>
      <c r="E27" s="2" t="s">
        <v>170</v>
      </c>
      <c r="F27" s="2" t="s">
        <v>171</v>
      </c>
      <c r="G27" s="2" t="s">
        <v>172</v>
      </c>
      <c r="H27" s="2" t="s">
        <v>172</v>
      </c>
      <c r="I27" s="2" t="s">
        <v>169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4" t="s">
        <v>133</v>
      </c>
      <c r="B28" s="2">
        <v>-1.0</v>
      </c>
      <c r="C28" s="2">
        <f t="shared" si="1"/>
        <v>-0.0005</v>
      </c>
      <c r="D28" s="2">
        <v>5.0E-4</v>
      </c>
      <c r="E28" s="2" t="s">
        <v>134</v>
      </c>
      <c r="F28" s="2" t="s">
        <v>135</v>
      </c>
      <c r="G28" s="2" t="s">
        <v>136</v>
      </c>
      <c r="H28" s="2" t="s">
        <v>136</v>
      </c>
      <c r="I28" s="2" t="s">
        <v>133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4" t="s">
        <v>137</v>
      </c>
      <c r="B29" s="2">
        <v>-1.0</v>
      </c>
      <c r="C29" s="2">
        <f t="shared" si="1"/>
        <v>-0.001</v>
      </c>
      <c r="D29" s="2">
        <v>0.001</v>
      </c>
      <c r="E29" s="2" t="s">
        <v>138</v>
      </c>
      <c r="F29" s="2" t="s">
        <v>139</v>
      </c>
      <c r="G29" s="2" t="s">
        <v>140</v>
      </c>
      <c r="H29" s="2" t="s">
        <v>140</v>
      </c>
      <c r="I29" s="2" t="s">
        <v>137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5.57"/>
    <col customWidth="1" min="3" max="3" width="20.57"/>
    <col customWidth="1" min="4" max="4" width="22.71"/>
    <col customWidth="1" min="5" max="5" width="15.29"/>
    <col customWidth="1" min="6" max="6" width="24.29"/>
    <col customWidth="1" min="7" max="7" width="11.14"/>
    <col customWidth="1" min="8" max="8" width="18.29"/>
    <col customWidth="1" min="9" max="9" width="22.14"/>
    <col customWidth="1" min="10" max="29" width="11.57"/>
  </cols>
  <sheetData>
    <row r="1" ht="13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3.5" customHeight="1">
      <c r="A2" s="4" t="s">
        <v>9</v>
      </c>
      <c r="B2" s="2">
        <v>-1.0</v>
      </c>
      <c r="C2" s="2">
        <f t="shared" ref="C2:C30" si="1">D2*B2</f>
        <v>-0.004</v>
      </c>
      <c r="D2" s="2">
        <v>0.004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3.5" customHeight="1">
      <c r="A3" s="4" t="s">
        <v>25</v>
      </c>
      <c r="B3" s="2">
        <v>-1.0</v>
      </c>
      <c r="C3" s="2">
        <f t="shared" si="1"/>
        <v>-0.0005</v>
      </c>
      <c r="D3" s="2">
        <v>5.0E-4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3.5" customHeight="1">
      <c r="A4" s="4" t="s">
        <v>29</v>
      </c>
      <c r="B4" s="2">
        <v>-1.0</v>
      </c>
      <c r="C4" s="2">
        <f t="shared" si="1"/>
        <v>-0.001</v>
      </c>
      <c r="D4" s="2">
        <v>0.001</v>
      </c>
      <c r="E4" s="2" t="s">
        <v>30</v>
      </c>
      <c r="F4" s="2" t="s">
        <v>31</v>
      </c>
      <c r="G4" s="2" t="s">
        <v>32</v>
      </c>
      <c r="H4" s="2" t="s">
        <v>32</v>
      </c>
      <c r="I4" s="2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3.5" customHeight="1">
      <c r="A5" s="4" t="s">
        <v>33</v>
      </c>
      <c r="B5" s="2">
        <v>-1.0</v>
      </c>
      <c r="C5" s="2">
        <f t="shared" si="1"/>
        <v>-1</v>
      </c>
      <c r="D5" s="2">
        <v>1.0</v>
      </c>
      <c r="E5" s="2" t="s">
        <v>34</v>
      </c>
      <c r="F5" s="2" t="s">
        <v>35</v>
      </c>
      <c r="G5" s="2" t="s">
        <v>36</v>
      </c>
      <c r="H5" s="2" t="s">
        <v>36</v>
      </c>
      <c r="I5" s="2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3.5" customHeight="1">
      <c r="A6" s="4" t="s">
        <v>41</v>
      </c>
      <c r="B6" s="2">
        <v>-1.0</v>
      </c>
      <c r="C6" s="2">
        <f t="shared" si="1"/>
        <v>-0.000626</v>
      </c>
      <c r="D6" s="2">
        <v>6.26E-4</v>
      </c>
      <c r="E6" s="2" t="s">
        <v>42</v>
      </c>
      <c r="F6" s="2" t="s">
        <v>43</v>
      </c>
      <c r="G6" s="2" t="s">
        <v>44</v>
      </c>
      <c r="H6" s="2" t="s">
        <v>44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3.5" customHeight="1">
      <c r="A7" s="4" t="s">
        <v>45</v>
      </c>
      <c r="B7" s="2">
        <v>-1.0</v>
      </c>
      <c r="C7" s="2">
        <f t="shared" si="1"/>
        <v>-1</v>
      </c>
      <c r="D7" s="2">
        <v>1.0</v>
      </c>
      <c r="E7" s="2" t="s">
        <v>46</v>
      </c>
      <c r="F7" s="2" t="s">
        <v>47</v>
      </c>
      <c r="G7" s="2" t="s">
        <v>48</v>
      </c>
      <c r="H7" s="2" t="s">
        <v>48</v>
      </c>
      <c r="I7" s="2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3.5" customHeight="1">
      <c r="A8" s="4" t="s">
        <v>49</v>
      </c>
      <c r="B8" s="2">
        <v>-1.0</v>
      </c>
      <c r="C8" s="2">
        <f t="shared" si="1"/>
        <v>-0.00063</v>
      </c>
      <c r="D8" s="2">
        <v>6.3E-4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3.5" customHeight="1">
      <c r="A9" s="4" t="s">
        <v>53</v>
      </c>
      <c r="B9" s="2">
        <v>-1.0</v>
      </c>
      <c r="C9" s="2">
        <f t="shared" si="1"/>
        <v>-1</v>
      </c>
      <c r="D9" s="2">
        <v>1.0</v>
      </c>
      <c r="E9" s="2" t="s">
        <v>54</v>
      </c>
      <c r="F9" s="2" t="s">
        <v>55</v>
      </c>
      <c r="G9" s="2" t="s">
        <v>56</v>
      </c>
      <c r="H9" s="2" t="s">
        <v>56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3.5" customHeight="1">
      <c r="A10" s="4" t="s">
        <v>57</v>
      </c>
      <c r="B10" s="2">
        <v>-1.0</v>
      </c>
      <c r="C10" s="2">
        <f t="shared" si="1"/>
        <v>-1</v>
      </c>
      <c r="D10" s="2">
        <v>1.0</v>
      </c>
      <c r="E10" s="2" t="s">
        <v>58</v>
      </c>
      <c r="F10" s="2" t="s">
        <v>59</v>
      </c>
      <c r="G10" s="2" t="s">
        <v>60</v>
      </c>
      <c r="H10" s="2" t="s">
        <v>60</v>
      </c>
      <c r="I10" s="2" t="s">
        <v>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3.5" customHeight="1">
      <c r="A11" s="4" t="s">
        <v>65</v>
      </c>
      <c r="B11" s="2">
        <v>-1.0</v>
      </c>
      <c r="C11" s="2">
        <f t="shared" si="1"/>
        <v>-1</v>
      </c>
      <c r="D11" s="2">
        <v>1.0</v>
      </c>
      <c r="E11" s="2" t="s">
        <v>66</v>
      </c>
      <c r="F11" s="2" t="s">
        <v>67</v>
      </c>
      <c r="G11" s="2" t="s">
        <v>68</v>
      </c>
      <c r="H11" s="2" t="s">
        <v>68</v>
      </c>
      <c r="I11" s="2" t="s">
        <v>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3.5" customHeight="1">
      <c r="A12" s="4" t="s">
        <v>161</v>
      </c>
      <c r="B12" s="2">
        <v>-1.0</v>
      </c>
      <c r="C12" s="2">
        <f t="shared" si="1"/>
        <v>-10</v>
      </c>
      <c r="D12" s="2">
        <v>10.0</v>
      </c>
      <c r="E12" s="2" t="s">
        <v>162</v>
      </c>
      <c r="F12" s="2" t="s">
        <v>163</v>
      </c>
      <c r="G12" s="2" t="s">
        <v>164</v>
      </c>
      <c r="H12" s="2" t="s">
        <v>164</v>
      </c>
      <c r="I12" s="2" t="s">
        <v>161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3.5" customHeight="1">
      <c r="A13" s="4" t="s">
        <v>69</v>
      </c>
      <c r="B13" s="2">
        <v>-1.0</v>
      </c>
      <c r="C13" s="2">
        <f t="shared" si="1"/>
        <v>-0.0028</v>
      </c>
      <c r="D13" s="2">
        <v>0.0028</v>
      </c>
      <c r="E13" s="2" t="s">
        <v>70</v>
      </c>
      <c r="F13" s="2" t="s">
        <v>71</v>
      </c>
      <c r="G13" s="2" t="s">
        <v>72</v>
      </c>
      <c r="H13" s="2" t="s">
        <v>72</v>
      </c>
      <c r="I13" s="2" t="s">
        <v>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3.5" customHeight="1">
      <c r="A14" s="4" t="s">
        <v>73</v>
      </c>
      <c r="B14" s="2">
        <v>-1.0</v>
      </c>
      <c r="C14" s="2">
        <f t="shared" si="1"/>
        <v>-0.00104</v>
      </c>
      <c r="D14" s="2">
        <v>0.00104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3.5" customHeight="1">
      <c r="A15" s="4" t="s">
        <v>77</v>
      </c>
      <c r="B15" s="2">
        <v>-1.0</v>
      </c>
      <c r="C15" s="2">
        <f t="shared" si="1"/>
        <v>-0.00104</v>
      </c>
      <c r="D15" s="2">
        <v>0.00104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77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3.5" customHeight="1">
      <c r="A16" s="4" t="s">
        <v>81</v>
      </c>
      <c r="B16" s="2">
        <v>-1.0</v>
      </c>
      <c r="C16" s="2">
        <f t="shared" si="1"/>
        <v>-0.0018125</v>
      </c>
      <c r="D16" s="2">
        <v>0.0018125</v>
      </c>
      <c r="E16" s="2" t="s">
        <v>82</v>
      </c>
      <c r="F16" s="2" t="s">
        <v>83</v>
      </c>
      <c r="G16" s="2" t="s">
        <v>84</v>
      </c>
      <c r="H16" s="2" t="s">
        <v>84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3.5" customHeight="1">
      <c r="A17" s="4" t="s">
        <v>85</v>
      </c>
      <c r="B17" s="2">
        <v>-1.0</v>
      </c>
      <c r="C17" s="2">
        <f t="shared" si="1"/>
        <v>-0.001</v>
      </c>
      <c r="D17" s="2">
        <v>0.001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3.5" customHeight="1">
      <c r="A18" s="4" t="s">
        <v>89</v>
      </c>
      <c r="B18" s="2">
        <v>-1.0</v>
      </c>
      <c r="C18" s="2">
        <f t="shared" si="1"/>
        <v>-0.002133333333</v>
      </c>
      <c r="D18" s="2">
        <v>0.00213333333333333</v>
      </c>
      <c r="E18" s="2" t="s">
        <v>90</v>
      </c>
      <c r="F18" s="2" t="s">
        <v>91</v>
      </c>
      <c r="G18" s="2" t="s">
        <v>92</v>
      </c>
      <c r="H18" s="2" t="s">
        <v>92</v>
      </c>
      <c r="I18" s="2" t="s">
        <v>89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3.5" customHeight="1">
      <c r="A19" s="4" t="s">
        <v>93</v>
      </c>
      <c r="B19" s="2">
        <v>-1.0</v>
      </c>
      <c r="C19" s="2">
        <f t="shared" si="1"/>
        <v>-1</v>
      </c>
      <c r="D19" s="2">
        <v>1.0</v>
      </c>
      <c r="E19" s="2" t="s">
        <v>94</v>
      </c>
      <c r="F19" s="2" t="s">
        <v>95</v>
      </c>
      <c r="G19" s="2" t="s">
        <v>96</v>
      </c>
      <c r="H19" s="2" t="s">
        <v>96</v>
      </c>
      <c r="I19" s="2" t="s">
        <v>93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3.5" customHeight="1">
      <c r="A20" s="4" t="s">
        <v>97</v>
      </c>
      <c r="B20" s="2">
        <v>-1.0</v>
      </c>
      <c r="C20" s="2">
        <f t="shared" si="1"/>
        <v>-1</v>
      </c>
      <c r="D20" s="2">
        <v>1.0</v>
      </c>
      <c r="E20" s="2" t="s">
        <v>98</v>
      </c>
      <c r="F20" s="2" t="s">
        <v>99</v>
      </c>
      <c r="G20" s="2" t="s">
        <v>100</v>
      </c>
      <c r="H20" s="2" t="s">
        <v>100</v>
      </c>
      <c r="I20" s="2" t="s">
        <v>97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3.5" customHeight="1">
      <c r="A21" s="4" t="s">
        <v>101</v>
      </c>
      <c r="B21" s="2">
        <v>-1.0</v>
      </c>
      <c r="C21" s="2">
        <f t="shared" si="1"/>
        <v>-0.0024</v>
      </c>
      <c r="D21" s="2">
        <v>0.0024</v>
      </c>
      <c r="E21" s="2" t="s">
        <v>102</v>
      </c>
      <c r="F21" s="2" t="s">
        <v>103</v>
      </c>
      <c r="G21" s="2" t="s">
        <v>104</v>
      </c>
      <c r="H21" s="2" t="s">
        <v>104</v>
      </c>
      <c r="I21" s="2" t="s">
        <v>101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3.5" customHeight="1">
      <c r="A22" s="4" t="s">
        <v>105</v>
      </c>
      <c r="B22" s="2">
        <v>-1.0</v>
      </c>
      <c r="C22" s="2">
        <f t="shared" si="1"/>
        <v>-0.002</v>
      </c>
      <c r="D22" s="2">
        <v>0.002</v>
      </c>
      <c r="E22" s="2" t="s">
        <v>106</v>
      </c>
      <c r="F22" s="2" t="s">
        <v>107</v>
      </c>
      <c r="G22" s="2" t="s">
        <v>108</v>
      </c>
      <c r="H22" s="2" t="s">
        <v>108</v>
      </c>
      <c r="I22" s="2" t="s">
        <v>105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3.5" customHeight="1">
      <c r="A23" s="4" t="s">
        <v>165</v>
      </c>
      <c r="B23" s="2">
        <v>-1.0</v>
      </c>
      <c r="C23" s="2">
        <f t="shared" si="1"/>
        <v>-0.002595</v>
      </c>
      <c r="D23" s="2">
        <v>0.002595</v>
      </c>
      <c r="E23" s="2" t="s">
        <v>166</v>
      </c>
      <c r="F23" s="2" t="s">
        <v>167</v>
      </c>
      <c r="G23" s="2" t="s">
        <v>168</v>
      </c>
      <c r="H23" s="2" t="s">
        <v>168</v>
      </c>
      <c r="I23" s="2" t="s">
        <v>165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3.5" customHeight="1">
      <c r="A24" s="4" t="s">
        <v>109</v>
      </c>
      <c r="B24" s="2">
        <v>-1.0</v>
      </c>
      <c r="C24" s="2">
        <f t="shared" si="1"/>
        <v>-0.0023</v>
      </c>
      <c r="D24" s="2">
        <v>0.0023</v>
      </c>
      <c r="E24" s="2" t="s">
        <v>110</v>
      </c>
      <c r="F24" s="2" t="s">
        <v>111</v>
      </c>
      <c r="G24" s="2" t="s">
        <v>112</v>
      </c>
      <c r="H24" s="2" t="s">
        <v>112</v>
      </c>
      <c r="I24" s="2" t="s">
        <v>109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3.5" customHeight="1">
      <c r="A25" s="4" t="s">
        <v>117</v>
      </c>
      <c r="B25" s="2">
        <v>-1.0</v>
      </c>
      <c r="C25" s="2">
        <f t="shared" si="1"/>
        <v>-0.00005714285714</v>
      </c>
      <c r="D25" s="2">
        <v>5.71428571428571E-5</v>
      </c>
      <c r="E25" s="2" t="s">
        <v>118</v>
      </c>
      <c r="F25" s="2" t="s">
        <v>119</v>
      </c>
      <c r="G25" s="2" t="s">
        <v>120</v>
      </c>
      <c r="H25" s="2" t="s">
        <v>120</v>
      </c>
      <c r="I25" s="2" t="s">
        <v>117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3.5" customHeight="1">
      <c r="A26" s="4" t="s">
        <v>121</v>
      </c>
      <c r="B26" s="2">
        <v>-1.0</v>
      </c>
      <c r="C26" s="2">
        <f t="shared" si="1"/>
        <v>-0.001</v>
      </c>
      <c r="D26" s="2">
        <v>0.001</v>
      </c>
      <c r="E26" s="2" t="s">
        <v>122</v>
      </c>
      <c r="F26" s="2" t="s">
        <v>123</v>
      </c>
      <c r="G26" s="2" t="s">
        <v>124</v>
      </c>
      <c r="H26" s="2" t="s">
        <v>124</v>
      </c>
      <c r="I26" s="2" t="s">
        <v>121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3.5" customHeight="1">
      <c r="A27" s="4" t="s">
        <v>169</v>
      </c>
      <c r="B27" s="2">
        <v>-1.0</v>
      </c>
      <c r="C27" s="2">
        <f t="shared" si="1"/>
        <v>-10</v>
      </c>
      <c r="D27" s="2">
        <v>10.0</v>
      </c>
      <c r="E27" s="2" t="s">
        <v>170</v>
      </c>
      <c r="F27" s="2" t="s">
        <v>171</v>
      </c>
      <c r="G27" s="2" t="s">
        <v>172</v>
      </c>
      <c r="H27" s="2" t="s">
        <v>172</v>
      </c>
      <c r="I27" s="2" t="s">
        <v>169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3.5" customHeight="1">
      <c r="A28" s="4" t="s">
        <v>133</v>
      </c>
      <c r="B28" s="2">
        <v>-1.0</v>
      </c>
      <c r="C28" s="2">
        <f t="shared" si="1"/>
        <v>-0.0005</v>
      </c>
      <c r="D28" s="2">
        <v>5.0E-4</v>
      </c>
      <c r="E28" s="2" t="s">
        <v>134</v>
      </c>
      <c r="F28" s="2" t="s">
        <v>135</v>
      </c>
      <c r="G28" s="2" t="s">
        <v>136</v>
      </c>
      <c r="H28" s="2" t="s">
        <v>136</v>
      </c>
      <c r="I28" s="2" t="s">
        <v>133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3.5" customHeight="1">
      <c r="A29" s="4" t="s">
        <v>137</v>
      </c>
      <c r="B29" s="2">
        <v>-1.0</v>
      </c>
      <c r="C29" s="2">
        <f t="shared" si="1"/>
        <v>-0.001</v>
      </c>
      <c r="D29" s="2">
        <v>0.001</v>
      </c>
      <c r="E29" s="2" t="s">
        <v>138</v>
      </c>
      <c r="F29" s="2" t="s">
        <v>139</v>
      </c>
      <c r="G29" s="2" t="s">
        <v>140</v>
      </c>
      <c r="H29" s="2" t="s">
        <v>140</v>
      </c>
      <c r="I29" s="2" t="s">
        <v>137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3.5" customHeight="1">
      <c r="A30" s="3" t="s">
        <v>173</v>
      </c>
      <c r="B30" s="2">
        <v>-1.0</v>
      </c>
      <c r="C30" s="2">
        <f t="shared" si="1"/>
        <v>-10</v>
      </c>
      <c r="D30" s="2">
        <v>10.0</v>
      </c>
      <c r="E30" s="2" t="s">
        <v>174</v>
      </c>
      <c r="F30" s="2" t="s">
        <v>175</v>
      </c>
      <c r="G30" s="2" t="s">
        <v>176</v>
      </c>
      <c r="H30" s="2" t="s">
        <v>176</v>
      </c>
      <c r="I30" s="2" t="s">
        <v>173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5.57"/>
    <col customWidth="1" min="3" max="3" width="20.57"/>
    <col customWidth="1" min="4" max="4" width="22.71"/>
    <col customWidth="1" min="5" max="5" width="15.29"/>
    <col customWidth="1" min="6" max="6" width="24.29"/>
    <col customWidth="1" min="7" max="7" width="11.14"/>
    <col customWidth="1" min="8" max="8" width="18.29"/>
    <col customWidth="1" min="9" max="9" width="22.14"/>
    <col customWidth="1" min="10" max="29" width="11.57"/>
  </cols>
  <sheetData>
    <row r="1" ht="13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3.5" customHeight="1">
      <c r="A2" s="4" t="s">
        <v>9</v>
      </c>
      <c r="B2" s="2">
        <v>-1.0</v>
      </c>
      <c r="C2" s="2">
        <f t="shared" ref="C2:C30" si="1">D2*B2</f>
        <v>-0.004</v>
      </c>
      <c r="D2" s="2">
        <v>0.004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3.5" customHeight="1">
      <c r="A3" s="4" t="s">
        <v>25</v>
      </c>
      <c r="B3" s="2">
        <v>-1.0</v>
      </c>
      <c r="C3" s="2">
        <f t="shared" si="1"/>
        <v>-0.0005</v>
      </c>
      <c r="D3" s="2">
        <v>5.0E-4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3.5" customHeight="1">
      <c r="A4" s="4" t="s">
        <v>29</v>
      </c>
      <c r="B4" s="2">
        <v>-1.0</v>
      </c>
      <c r="C4" s="2">
        <f t="shared" si="1"/>
        <v>-0.001</v>
      </c>
      <c r="D4" s="2">
        <v>0.001</v>
      </c>
      <c r="E4" s="2" t="s">
        <v>30</v>
      </c>
      <c r="F4" s="2" t="s">
        <v>31</v>
      </c>
      <c r="G4" s="2" t="s">
        <v>32</v>
      </c>
      <c r="H4" s="2" t="s">
        <v>32</v>
      </c>
      <c r="I4" s="2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3.5" customHeight="1">
      <c r="A5" s="4" t="s">
        <v>33</v>
      </c>
      <c r="B5" s="2">
        <v>-1.0</v>
      </c>
      <c r="C5" s="2">
        <f t="shared" si="1"/>
        <v>-1</v>
      </c>
      <c r="D5" s="2">
        <v>1.0</v>
      </c>
      <c r="E5" s="2" t="s">
        <v>34</v>
      </c>
      <c r="F5" s="2" t="s">
        <v>35</v>
      </c>
      <c r="G5" s="2" t="s">
        <v>36</v>
      </c>
      <c r="H5" s="2" t="s">
        <v>36</v>
      </c>
      <c r="I5" s="2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3.5" customHeight="1">
      <c r="A6" s="4" t="s">
        <v>41</v>
      </c>
      <c r="B6" s="2">
        <v>-1.0</v>
      </c>
      <c r="C6" s="2">
        <f t="shared" si="1"/>
        <v>-0.000626</v>
      </c>
      <c r="D6" s="2">
        <v>6.26E-4</v>
      </c>
      <c r="E6" s="2" t="s">
        <v>42</v>
      </c>
      <c r="F6" s="2" t="s">
        <v>43</v>
      </c>
      <c r="G6" s="2" t="s">
        <v>44</v>
      </c>
      <c r="H6" s="2" t="s">
        <v>44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13.5" customHeight="1">
      <c r="A7" s="4" t="s">
        <v>45</v>
      </c>
      <c r="B7" s="2">
        <v>-1.0</v>
      </c>
      <c r="C7" s="2">
        <f t="shared" si="1"/>
        <v>-1</v>
      </c>
      <c r="D7" s="2">
        <v>1.0</v>
      </c>
      <c r="E7" s="2" t="s">
        <v>46</v>
      </c>
      <c r="F7" s="2" t="s">
        <v>47</v>
      </c>
      <c r="G7" s="2" t="s">
        <v>48</v>
      </c>
      <c r="H7" s="2" t="s">
        <v>48</v>
      </c>
      <c r="I7" s="2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13.5" customHeight="1">
      <c r="A8" s="4" t="s">
        <v>49</v>
      </c>
      <c r="B8" s="2">
        <v>-1.0</v>
      </c>
      <c r="C8" s="2">
        <f t="shared" si="1"/>
        <v>-0.00063</v>
      </c>
      <c r="D8" s="2">
        <v>6.3E-4</v>
      </c>
      <c r="E8" s="2" t="s">
        <v>50</v>
      </c>
      <c r="F8" s="2" t="s">
        <v>51</v>
      </c>
      <c r="G8" s="2" t="s">
        <v>52</v>
      </c>
      <c r="H8" s="2" t="s">
        <v>52</v>
      </c>
      <c r="I8" s="2" t="s">
        <v>49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3.5" customHeight="1">
      <c r="A9" s="4" t="s">
        <v>53</v>
      </c>
      <c r="B9" s="2">
        <v>-1.0</v>
      </c>
      <c r="C9" s="2">
        <f t="shared" si="1"/>
        <v>-1</v>
      </c>
      <c r="D9" s="2">
        <v>1.0</v>
      </c>
      <c r="E9" s="2" t="s">
        <v>54</v>
      </c>
      <c r="F9" s="2" t="s">
        <v>55</v>
      </c>
      <c r="G9" s="2" t="s">
        <v>56</v>
      </c>
      <c r="H9" s="2" t="s">
        <v>56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3.5" customHeight="1">
      <c r="A10" s="4" t="s">
        <v>57</v>
      </c>
      <c r="B10" s="2">
        <v>-1.0</v>
      </c>
      <c r="C10" s="2">
        <f t="shared" si="1"/>
        <v>-1</v>
      </c>
      <c r="D10" s="2">
        <v>1.0</v>
      </c>
      <c r="E10" s="2" t="s">
        <v>58</v>
      </c>
      <c r="F10" s="2" t="s">
        <v>59</v>
      </c>
      <c r="G10" s="2" t="s">
        <v>60</v>
      </c>
      <c r="H10" s="2" t="s">
        <v>60</v>
      </c>
      <c r="I10" s="2" t="s">
        <v>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13.5" customHeight="1">
      <c r="A11" s="4" t="s">
        <v>65</v>
      </c>
      <c r="B11" s="2">
        <v>-1.0</v>
      </c>
      <c r="C11" s="2">
        <f t="shared" si="1"/>
        <v>-10</v>
      </c>
      <c r="D11" s="2">
        <v>10.0</v>
      </c>
      <c r="E11" s="2" t="s">
        <v>66</v>
      </c>
      <c r="F11" s="2" t="s">
        <v>67</v>
      </c>
      <c r="G11" s="2" t="s">
        <v>68</v>
      </c>
      <c r="H11" s="2" t="s">
        <v>68</v>
      </c>
      <c r="I11" s="2" t="s">
        <v>65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3.5" customHeight="1">
      <c r="A12" s="4" t="s">
        <v>161</v>
      </c>
      <c r="B12" s="2">
        <v>-1.0</v>
      </c>
      <c r="C12" s="2">
        <f t="shared" si="1"/>
        <v>-10</v>
      </c>
      <c r="D12" s="2">
        <v>10.0</v>
      </c>
      <c r="E12" s="2" t="s">
        <v>162</v>
      </c>
      <c r="F12" s="2" t="s">
        <v>163</v>
      </c>
      <c r="G12" s="2" t="s">
        <v>164</v>
      </c>
      <c r="H12" s="2" t="s">
        <v>164</v>
      </c>
      <c r="I12" s="2" t="s">
        <v>161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3.5" customHeight="1">
      <c r="A13" s="4" t="s">
        <v>69</v>
      </c>
      <c r="B13" s="2">
        <v>-1.0</v>
      </c>
      <c r="C13" s="2">
        <f t="shared" si="1"/>
        <v>-0.0028</v>
      </c>
      <c r="D13" s="2">
        <v>0.0028</v>
      </c>
      <c r="E13" s="2" t="s">
        <v>70</v>
      </c>
      <c r="F13" s="2" t="s">
        <v>71</v>
      </c>
      <c r="G13" s="2" t="s">
        <v>72</v>
      </c>
      <c r="H13" s="2" t="s">
        <v>72</v>
      </c>
      <c r="I13" s="2" t="s">
        <v>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13.5" customHeight="1">
      <c r="A14" s="4" t="s">
        <v>73</v>
      </c>
      <c r="B14" s="2">
        <v>-1.0</v>
      </c>
      <c r="C14" s="2">
        <f t="shared" si="1"/>
        <v>-0.00104</v>
      </c>
      <c r="D14" s="2">
        <v>0.00104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3.5" customHeight="1">
      <c r="A15" s="4" t="s">
        <v>77</v>
      </c>
      <c r="B15" s="2">
        <v>-1.0</v>
      </c>
      <c r="C15" s="2">
        <f t="shared" si="1"/>
        <v>-0.00104</v>
      </c>
      <c r="D15" s="2">
        <v>0.00104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77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3.5" customHeight="1">
      <c r="A16" s="4" t="s">
        <v>81</v>
      </c>
      <c r="B16" s="2">
        <v>-1.0</v>
      </c>
      <c r="C16" s="2">
        <f t="shared" si="1"/>
        <v>-0.0018125</v>
      </c>
      <c r="D16" s="2">
        <v>0.0018125</v>
      </c>
      <c r="E16" s="2" t="s">
        <v>82</v>
      </c>
      <c r="F16" s="2" t="s">
        <v>83</v>
      </c>
      <c r="G16" s="2" t="s">
        <v>84</v>
      </c>
      <c r="H16" s="2" t="s">
        <v>84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13.5" customHeight="1">
      <c r="A17" s="4" t="s">
        <v>85</v>
      </c>
      <c r="B17" s="2">
        <v>-1.0</v>
      </c>
      <c r="C17" s="2">
        <f t="shared" si="1"/>
        <v>-0.001</v>
      </c>
      <c r="D17" s="2">
        <v>0.001</v>
      </c>
      <c r="E17" s="2" t="s">
        <v>86</v>
      </c>
      <c r="F17" s="2" t="s">
        <v>87</v>
      </c>
      <c r="G17" s="2" t="s">
        <v>88</v>
      </c>
      <c r="H17" s="2" t="s">
        <v>88</v>
      </c>
      <c r="I17" s="2" t="s">
        <v>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3.5" customHeight="1">
      <c r="A18" s="4" t="s">
        <v>89</v>
      </c>
      <c r="B18" s="2">
        <v>-1.0</v>
      </c>
      <c r="C18" s="2">
        <f t="shared" si="1"/>
        <v>-0.002133333333</v>
      </c>
      <c r="D18" s="2">
        <v>0.00213333333333333</v>
      </c>
      <c r="E18" s="2" t="s">
        <v>90</v>
      </c>
      <c r="F18" s="2" t="s">
        <v>91</v>
      </c>
      <c r="G18" s="2" t="s">
        <v>92</v>
      </c>
      <c r="H18" s="2" t="s">
        <v>92</v>
      </c>
      <c r="I18" s="2" t="s">
        <v>89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3.5" customHeight="1">
      <c r="A19" s="4" t="s">
        <v>93</v>
      </c>
      <c r="B19" s="2">
        <v>-1.0</v>
      </c>
      <c r="C19" s="2">
        <f t="shared" si="1"/>
        <v>-1</v>
      </c>
      <c r="D19" s="2">
        <v>1.0</v>
      </c>
      <c r="E19" s="2" t="s">
        <v>94</v>
      </c>
      <c r="F19" s="2" t="s">
        <v>95</v>
      </c>
      <c r="G19" s="2" t="s">
        <v>96</v>
      </c>
      <c r="H19" s="2" t="s">
        <v>96</v>
      </c>
      <c r="I19" s="2" t="s">
        <v>93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13.5" customHeight="1">
      <c r="A20" s="4" t="s">
        <v>97</v>
      </c>
      <c r="B20" s="2">
        <v>-1.0</v>
      </c>
      <c r="C20" s="2">
        <f t="shared" si="1"/>
        <v>-1</v>
      </c>
      <c r="D20" s="2">
        <v>1.0</v>
      </c>
      <c r="E20" s="2" t="s">
        <v>98</v>
      </c>
      <c r="F20" s="2" t="s">
        <v>99</v>
      </c>
      <c r="G20" s="2" t="s">
        <v>100</v>
      </c>
      <c r="H20" s="2" t="s">
        <v>100</v>
      </c>
      <c r="I20" s="2" t="s">
        <v>97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3.5" customHeight="1">
      <c r="A21" s="4" t="s">
        <v>101</v>
      </c>
      <c r="B21" s="2">
        <v>-1.0</v>
      </c>
      <c r="C21" s="2">
        <f t="shared" si="1"/>
        <v>-0.0024</v>
      </c>
      <c r="D21" s="2">
        <v>0.0024</v>
      </c>
      <c r="E21" s="2" t="s">
        <v>102</v>
      </c>
      <c r="F21" s="2" t="s">
        <v>103</v>
      </c>
      <c r="G21" s="2" t="s">
        <v>104</v>
      </c>
      <c r="H21" s="2" t="s">
        <v>104</v>
      </c>
      <c r="I21" s="2" t="s">
        <v>101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3.5" customHeight="1">
      <c r="A22" s="4" t="s">
        <v>105</v>
      </c>
      <c r="B22" s="2">
        <v>-1.0</v>
      </c>
      <c r="C22" s="2">
        <f t="shared" si="1"/>
        <v>-0.002</v>
      </c>
      <c r="D22" s="2">
        <v>0.002</v>
      </c>
      <c r="E22" s="2" t="s">
        <v>106</v>
      </c>
      <c r="F22" s="2" t="s">
        <v>107</v>
      </c>
      <c r="G22" s="2" t="s">
        <v>108</v>
      </c>
      <c r="H22" s="2" t="s">
        <v>108</v>
      </c>
      <c r="I22" s="2" t="s">
        <v>105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3.5" customHeight="1">
      <c r="A23" s="4" t="s">
        <v>165</v>
      </c>
      <c r="B23" s="2">
        <v>-1.0</v>
      </c>
      <c r="C23" s="2">
        <f t="shared" si="1"/>
        <v>-0.002595</v>
      </c>
      <c r="D23" s="2">
        <v>0.002595</v>
      </c>
      <c r="E23" s="2" t="s">
        <v>166</v>
      </c>
      <c r="F23" s="2" t="s">
        <v>167</v>
      </c>
      <c r="G23" s="2" t="s">
        <v>168</v>
      </c>
      <c r="H23" s="2" t="s">
        <v>168</v>
      </c>
      <c r="I23" s="2" t="s">
        <v>165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3.5" customHeight="1">
      <c r="A24" s="4" t="s">
        <v>109</v>
      </c>
      <c r="B24" s="2">
        <v>-1.0</v>
      </c>
      <c r="C24" s="2">
        <f t="shared" si="1"/>
        <v>-0.0023</v>
      </c>
      <c r="D24" s="2">
        <v>0.0023</v>
      </c>
      <c r="E24" s="2" t="s">
        <v>110</v>
      </c>
      <c r="F24" s="2" t="s">
        <v>111</v>
      </c>
      <c r="G24" s="2" t="s">
        <v>112</v>
      </c>
      <c r="H24" s="2" t="s">
        <v>112</v>
      </c>
      <c r="I24" s="2" t="s">
        <v>109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3.5" customHeight="1">
      <c r="A25" s="4" t="s">
        <v>117</v>
      </c>
      <c r="B25" s="2">
        <v>-1.0</v>
      </c>
      <c r="C25" s="2">
        <f t="shared" si="1"/>
        <v>-0.00005714285714</v>
      </c>
      <c r="D25" s="2">
        <v>5.71428571428571E-5</v>
      </c>
      <c r="E25" s="2" t="s">
        <v>118</v>
      </c>
      <c r="F25" s="2" t="s">
        <v>119</v>
      </c>
      <c r="G25" s="2" t="s">
        <v>120</v>
      </c>
      <c r="H25" s="2" t="s">
        <v>120</v>
      </c>
      <c r="I25" s="2" t="s">
        <v>117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3.5" customHeight="1">
      <c r="A26" s="4" t="s">
        <v>121</v>
      </c>
      <c r="B26" s="2">
        <v>-1.0</v>
      </c>
      <c r="C26" s="2">
        <f t="shared" si="1"/>
        <v>-0.001</v>
      </c>
      <c r="D26" s="2">
        <v>0.001</v>
      </c>
      <c r="E26" s="2" t="s">
        <v>122</v>
      </c>
      <c r="F26" s="2" t="s">
        <v>123</v>
      </c>
      <c r="G26" s="2" t="s">
        <v>124</v>
      </c>
      <c r="H26" s="2" t="s">
        <v>124</v>
      </c>
      <c r="I26" s="2" t="s">
        <v>121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3.5" customHeight="1">
      <c r="A27" s="4" t="s">
        <v>169</v>
      </c>
      <c r="B27" s="2">
        <v>-1.0</v>
      </c>
      <c r="C27" s="2">
        <f t="shared" si="1"/>
        <v>-10</v>
      </c>
      <c r="D27" s="2">
        <v>10.0</v>
      </c>
      <c r="E27" s="2" t="s">
        <v>170</v>
      </c>
      <c r="F27" s="2" t="s">
        <v>171</v>
      </c>
      <c r="G27" s="2" t="s">
        <v>172</v>
      </c>
      <c r="H27" s="2" t="s">
        <v>172</v>
      </c>
      <c r="I27" s="2" t="s">
        <v>169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3.5" customHeight="1">
      <c r="A28" s="4" t="s">
        <v>133</v>
      </c>
      <c r="B28" s="2">
        <v>-1.0</v>
      </c>
      <c r="C28" s="2">
        <f t="shared" si="1"/>
        <v>-0.0005</v>
      </c>
      <c r="D28" s="2">
        <v>5.0E-4</v>
      </c>
      <c r="E28" s="2" t="s">
        <v>134</v>
      </c>
      <c r="F28" s="2" t="s">
        <v>135</v>
      </c>
      <c r="G28" s="2" t="s">
        <v>136</v>
      </c>
      <c r="H28" s="2" t="s">
        <v>136</v>
      </c>
      <c r="I28" s="2" t="s">
        <v>133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3.5" customHeight="1">
      <c r="A29" s="4" t="s">
        <v>137</v>
      </c>
      <c r="B29" s="2">
        <v>-1.0</v>
      </c>
      <c r="C29" s="2">
        <f t="shared" si="1"/>
        <v>-0.001</v>
      </c>
      <c r="D29" s="2">
        <v>0.001</v>
      </c>
      <c r="E29" s="2" t="s">
        <v>138</v>
      </c>
      <c r="F29" s="2" t="s">
        <v>139</v>
      </c>
      <c r="G29" s="2" t="s">
        <v>140</v>
      </c>
      <c r="H29" s="2" t="s">
        <v>140</v>
      </c>
      <c r="I29" s="2" t="s">
        <v>137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3.5" customHeight="1">
      <c r="A30" s="3" t="s">
        <v>173</v>
      </c>
      <c r="B30" s="2">
        <v>-1.0</v>
      </c>
      <c r="C30" s="2">
        <f t="shared" si="1"/>
        <v>-10</v>
      </c>
      <c r="D30" s="2">
        <v>10.0</v>
      </c>
      <c r="E30" s="2" t="s">
        <v>174</v>
      </c>
      <c r="F30" s="2" t="s">
        <v>175</v>
      </c>
      <c r="G30" s="2" t="s">
        <v>176</v>
      </c>
      <c r="H30" s="2" t="s">
        <v>176</v>
      </c>
      <c r="I30" s="2" t="s">
        <v>173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-2.8</v>
      </c>
      <c r="D2" s="2">
        <v>2.8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280.0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5" si="1">D4*B4</f>
        <v>-0.12</v>
      </c>
      <c r="D4" s="2">
        <v>0.12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-0.2333333333</v>
      </c>
      <c r="D5" s="2">
        <v>0.233333333333333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-0.55</v>
      </c>
      <c r="D6" s="2">
        <v>0.55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-1.3</v>
      </c>
      <c r="D7" s="2">
        <v>1.3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-0.75</v>
      </c>
      <c r="D8" s="2">
        <v>0.75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45</v>
      </c>
      <c r="B10" s="2">
        <v>-1.0</v>
      </c>
      <c r="C10" s="2">
        <f t="shared" si="1"/>
        <v>-10</v>
      </c>
      <c r="D10" s="2">
        <v>10.0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-1.055</v>
      </c>
      <c r="D11" s="2">
        <v>1.055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53</v>
      </c>
      <c r="B12" s="2">
        <v>-1.0</v>
      </c>
      <c r="C12" s="2">
        <f t="shared" si="1"/>
        <v>-0.3</v>
      </c>
      <c r="D12" s="2">
        <v>0.3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-0.65</v>
      </c>
      <c r="D13" s="2">
        <v>0.65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61</v>
      </c>
      <c r="B14" s="2">
        <v>-1.0</v>
      </c>
      <c r="C14" s="2">
        <f t="shared" si="1"/>
        <v>-1</v>
      </c>
      <c r="D14" s="2">
        <v>1.0</v>
      </c>
      <c r="E14" s="2" t="s">
        <v>62</v>
      </c>
      <c r="F14" s="2" t="s">
        <v>63</v>
      </c>
      <c r="G14" s="2" t="s">
        <v>64</v>
      </c>
      <c r="H14" s="2" t="s">
        <v>64</v>
      </c>
      <c r="I14" s="2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65</v>
      </c>
      <c r="B15" s="2">
        <v>-1.0</v>
      </c>
      <c r="C15" s="2">
        <f t="shared" si="1"/>
        <v>-0.735</v>
      </c>
      <c r="D15" s="2">
        <v>0.735</v>
      </c>
      <c r="E15" s="2" t="s">
        <v>66</v>
      </c>
      <c r="F15" s="2" t="s">
        <v>67</v>
      </c>
      <c r="G15" s="2" t="s">
        <v>68</v>
      </c>
      <c r="H15" s="2" t="s">
        <v>68</v>
      </c>
      <c r="I15" s="2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161</v>
      </c>
      <c r="B16" s="2">
        <v>-1.0</v>
      </c>
      <c r="C16" s="2">
        <f t="shared" si="1"/>
        <v>-10</v>
      </c>
      <c r="D16" s="2">
        <v>10.0</v>
      </c>
      <c r="E16" s="2" t="s">
        <v>162</v>
      </c>
      <c r="F16" s="2" t="s">
        <v>163</v>
      </c>
      <c r="G16" s="2" t="s">
        <v>164</v>
      </c>
      <c r="H16" s="2" t="s">
        <v>164</v>
      </c>
      <c r="I16" s="2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-1.533333333</v>
      </c>
      <c r="D17" s="2">
        <v>1.53333333333333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-0.052</v>
      </c>
      <c r="D18" s="2">
        <v>0.052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-0.26</v>
      </c>
      <c r="D19" s="2">
        <v>0.26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-0.39525</v>
      </c>
      <c r="D20" s="2">
        <v>0.39525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-0.3</v>
      </c>
      <c r="D21" s="2">
        <v>0.3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-0.3333333333</v>
      </c>
      <c r="D22" s="2">
        <v>0.333333333333333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-0.575</v>
      </c>
      <c r="D23" s="2">
        <v>0.575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-0.35</v>
      </c>
      <c r="D24" s="2">
        <v>0.35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-0.18</v>
      </c>
      <c r="D25" s="2">
        <v>0.18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-0.12</v>
      </c>
      <c r="D26" s="2">
        <v>0.12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-0.175</v>
      </c>
      <c r="D27" s="2">
        <v>0.175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-0.01428571429</v>
      </c>
      <c r="D29" s="2">
        <v>0.0142857142857143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-0.6</v>
      </c>
      <c r="D30" s="2">
        <v>0.6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129</v>
      </c>
      <c r="B31" s="2">
        <v>-1.0</v>
      </c>
      <c r="C31" s="2">
        <f t="shared" si="1"/>
        <v>-0.2</v>
      </c>
      <c r="D31" s="2">
        <v>0.2</v>
      </c>
      <c r="E31" s="2" t="s">
        <v>130</v>
      </c>
      <c r="F31" s="2" t="s">
        <v>131</v>
      </c>
      <c r="G31" s="2" t="s">
        <v>132</v>
      </c>
      <c r="H31" s="2" t="s">
        <v>132</v>
      </c>
      <c r="I31" s="2" t="s">
        <v>129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173</v>
      </c>
      <c r="B32" s="2">
        <v>-1.0</v>
      </c>
      <c r="C32" s="2">
        <f t="shared" si="1"/>
        <v>-10</v>
      </c>
      <c r="D32" s="2">
        <v>10.0</v>
      </c>
      <c r="E32" s="2" t="s">
        <v>174</v>
      </c>
      <c r="F32" s="2" t="s">
        <v>175</v>
      </c>
      <c r="G32" s="2" t="s">
        <v>176</v>
      </c>
      <c r="H32" s="2" t="s">
        <v>176</v>
      </c>
      <c r="I32" s="2" t="s">
        <v>173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-2</v>
      </c>
      <c r="D33" s="2">
        <v>2.0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-1</v>
      </c>
      <c r="D34" s="2">
        <v>1.0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20.57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-2</v>
      </c>
      <c r="D2" s="2">
        <v>2.0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280.0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6" si="1">D4*B4</f>
        <v>-0.0365</v>
      </c>
      <c r="D4" s="2">
        <v>0.0365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-4.666666667</v>
      </c>
      <c r="D5" s="2">
        <v>4.66666666666667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-0.901</v>
      </c>
      <c r="D6" s="2">
        <v>0.901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-1.3</v>
      </c>
      <c r="D7" s="2">
        <v>1.3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-0.75</v>
      </c>
      <c r="D8" s="2">
        <v>0.75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45</v>
      </c>
      <c r="B10" s="2">
        <v>-1.0</v>
      </c>
      <c r="C10" s="2">
        <f t="shared" si="1"/>
        <v>-10</v>
      </c>
      <c r="D10" s="2">
        <v>10.0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-1.055</v>
      </c>
      <c r="D11" s="2">
        <v>1.055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53</v>
      </c>
      <c r="B12" s="2">
        <v>-1.0</v>
      </c>
      <c r="C12" s="2">
        <f t="shared" si="1"/>
        <v>-0.3002</v>
      </c>
      <c r="D12" s="2">
        <v>0.3002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-0.665</v>
      </c>
      <c r="D13" s="2">
        <v>0.665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61</v>
      </c>
      <c r="B14" s="2">
        <v>-1.0</v>
      </c>
      <c r="C14" s="2">
        <f t="shared" si="1"/>
        <v>-10</v>
      </c>
      <c r="D14" s="2">
        <v>10.0</v>
      </c>
      <c r="E14" s="2" t="s">
        <v>62</v>
      </c>
      <c r="F14" s="2" t="s">
        <v>63</v>
      </c>
      <c r="G14" s="2" t="s">
        <v>64</v>
      </c>
      <c r="H14" s="2" t="s">
        <v>64</v>
      </c>
      <c r="I14" s="2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65</v>
      </c>
      <c r="B15" s="2">
        <v>-1.0</v>
      </c>
      <c r="C15" s="2">
        <f t="shared" si="1"/>
        <v>-0.735</v>
      </c>
      <c r="D15" s="2">
        <v>0.735</v>
      </c>
      <c r="E15" s="2" t="s">
        <v>66</v>
      </c>
      <c r="F15" s="2" t="s">
        <v>67</v>
      </c>
      <c r="G15" s="2" t="s">
        <v>68</v>
      </c>
      <c r="H15" s="2" t="s">
        <v>68</v>
      </c>
      <c r="I15" s="2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161</v>
      </c>
      <c r="B16" s="2">
        <v>-1.0</v>
      </c>
      <c r="C16" s="2">
        <f t="shared" si="1"/>
        <v>-1</v>
      </c>
      <c r="D16" s="2">
        <v>1.0</v>
      </c>
      <c r="E16" s="2" t="s">
        <v>162</v>
      </c>
      <c r="F16" s="2" t="s">
        <v>163</v>
      </c>
      <c r="G16" s="2" t="s">
        <v>164</v>
      </c>
      <c r="H16" s="2" t="s">
        <v>164</v>
      </c>
      <c r="I16" s="2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-1.4</v>
      </c>
      <c r="D17" s="2">
        <v>1.4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-0.08</v>
      </c>
      <c r="D18" s="2">
        <v>0.08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-0.262</v>
      </c>
      <c r="D19" s="2">
        <v>0.262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-0.553875</v>
      </c>
      <c r="D20" s="2">
        <v>0.553875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-0.3</v>
      </c>
      <c r="D21" s="2">
        <v>0.3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-0.3333333333</v>
      </c>
      <c r="D22" s="2">
        <v>0.333333333333333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-1.725</v>
      </c>
      <c r="D23" s="2">
        <v>1.725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-0.35</v>
      </c>
      <c r="D24" s="2">
        <v>0.35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-0.595</v>
      </c>
      <c r="D25" s="2">
        <v>0.595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-0.408</v>
      </c>
      <c r="D26" s="2">
        <v>0.408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-0.585</v>
      </c>
      <c r="D27" s="2">
        <v>0.585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-0.5142857143</v>
      </c>
      <c r="D29" s="2">
        <v>0.514285714285714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-0.036</v>
      </c>
      <c r="D30" s="2">
        <v>0.036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-0.06</v>
      </c>
      <c r="D32" s="2">
        <v>0.06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173</v>
      </c>
      <c r="B33" s="2">
        <v>-1.0</v>
      </c>
      <c r="C33" s="2">
        <f t="shared" si="1"/>
        <v>-10</v>
      </c>
      <c r="D33" s="2">
        <v>10.0</v>
      </c>
      <c r="E33" s="2" t="s">
        <v>174</v>
      </c>
      <c r="F33" s="2" t="s">
        <v>175</v>
      </c>
      <c r="G33" s="2" t="s">
        <v>176</v>
      </c>
      <c r="H33" s="2" t="s">
        <v>176</v>
      </c>
      <c r="I33" s="2" t="s">
        <v>173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133</v>
      </c>
      <c r="B34" s="2">
        <v>-1.0</v>
      </c>
      <c r="C34" s="2">
        <f t="shared" si="1"/>
        <v>-0.185</v>
      </c>
      <c r="D34" s="2">
        <v>0.185</v>
      </c>
      <c r="E34" s="2" t="s">
        <v>134</v>
      </c>
      <c r="F34" s="2" t="s">
        <v>135</v>
      </c>
      <c r="G34" s="2" t="s">
        <v>136</v>
      </c>
      <c r="H34" s="2" t="s">
        <v>136</v>
      </c>
      <c r="I34" s="2" t="s">
        <v>133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137</v>
      </c>
      <c r="B35" s="2">
        <v>-1.0</v>
      </c>
      <c r="C35" s="2">
        <f t="shared" si="1"/>
        <v>-0.3</v>
      </c>
      <c r="D35" s="2">
        <v>0.3</v>
      </c>
      <c r="E35" s="2" t="s">
        <v>138</v>
      </c>
      <c r="F35" s="2" t="s">
        <v>139</v>
      </c>
      <c r="G35" s="2" t="s">
        <v>140</v>
      </c>
      <c r="H35" s="2" t="s">
        <v>140</v>
      </c>
      <c r="I35" s="2" t="s">
        <v>137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141</v>
      </c>
      <c r="B36" s="2">
        <v>-1.0</v>
      </c>
      <c r="C36" s="2">
        <f t="shared" si="1"/>
        <v>-10</v>
      </c>
      <c r="D36" s="2">
        <v>10.0</v>
      </c>
      <c r="E36" s="2" t="s">
        <v>142</v>
      </c>
      <c r="F36" s="2" t="s">
        <v>143</v>
      </c>
      <c r="G36" s="2" t="s">
        <v>144</v>
      </c>
      <c r="H36" s="2" t="s">
        <v>144</v>
      </c>
      <c r="I36" s="2" t="s">
        <v>141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20.57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-2</v>
      </c>
      <c r="D2" s="2">
        <v>2.0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280.0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6" si="1">D4*B4</f>
        <v>-0.0365</v>
      </c>
      <c r="D4" s="2">
        <v>0.0365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-4.666666667</v>
      </c>
      <c r="D5" s="2">
        <v>4.66666666666667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-0.901</v>
      </c>
      <c r="D6" s="2">
        <v>0.901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-1.3</v>
      </c>
      <c r="D7" s="2">
        <v>1.3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-0.75</v>
      </c>
      <c r="D8" s="2">
        <v>0.75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45</v>
      </c>
      <c r="B10" s="2">
        <v>-1.0</v>
      </c>
      <c r="C10" s="2">
        <f t="shared" si="1"/>
        <v>-10</v>
      </c>
      <c r="D10" s="2">
        <v>10.0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-1.055</v>
      </c>
      <c r="D11" s="2">
        <v>1.055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53</v>
      </c>
      <c r="B12" s="2">
        <v>-1.0</v>
      </c>
      <c r="C12" s="2">
        <f t="shared" si="1"/>
        <v>-0.3002</v>
      </c>
      <c r="D12" s="2">
        <v>0.3002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-0.665</v>
      </c>
      <c r="D13" s="2">
        <v>0.665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61</v>
      </c>
      <c r="B14" s="2">
        <v>-1.0</v>
      </c>
      <c r="C14" s="2">
        <f t="shared" si="1"/>
        <v>-10</v>
      </c>
      <c r="D14" s="2">
        <v>10.0</v>
      </c>
      <c r="E14" s="2" t="s">
        <v>62</v>
      </c>
      <c r="F14" s="2" t="s">
        <v>63</v>
      </c>
      <c r="G14" s="2" t="s">
        <v>64</v>
      </c>
      <c r="H14" s="2" t="s">
        <v>64</v>
      </c>
      <c r="I14" s="2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65</v>
      </c>
      <c r="B15" s="2">
        <v>-1.0</v>
      </c>
      <c r="C15" s="2">
        <f t="shared" si="1"/>
        <v>-0.735</v>
      </c>
      <c r="D15" s="2">
        <v>0.735</v>
      </c>
      <c r="E15" s="2" t="s">
        <v>66</v>
      </c>
      <c r="F15" s="2" t="s">
        <v>67</v>
      </c>
      <c r="G15" s="2" t="s">
        <v>68</v>
      </c>
      <c r="H15" s="2" t="s">
        <v>68</v>
      </c>
      <c r="I15" s="2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161</v>
      </c>
      <c r="B16" s="2">
        <v>-1.0</v>
      </c>
      <c r="C16" s="2">
        <f t="shared" si="1"/>
        <v>-10</v>
      </c>
      <c r="D16" s="2">
        <v>10.0</v>
      </c>
      <c r="E16" s="2" t="s">
        <v>162</v>
      </c>
      <c r="F16" s="2" t="s">
        <v>163</v>
      </c>
      <c r="G16" s="2" t="s">
        <v>164</v>
      </c>
      <c r="H16" s="2" t="s">
        <v>164</v>
      </c>
      <c r="I16" s="2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-1.4</v>
      </c>
      <c r="D17" s="2">
        <v>1.4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-0.08</v>
      </c>
      <c r="D18" s="2">
        <v>0.08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-0.262</v>
      </c>
      <c r="D19" s="2">
        <v>0.262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-0.553875</v>
      </c>
      <c r="D20" s="2">
        <v>0.553875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-0.3</v>
      </c>
      <c r="D21" s="2">
        <v>0.3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-0.3333333333</v>
      </c>
      <c r="D22" s="2">
        <v>0.333333333333333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-1.725</v>
      </c>
      <c r="D23" s="2">
        <v>1.725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-0.35</v>
      </c>
      <c r="D24" s="2">
        <v>0.35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-0.595</v>
      </c>
      <c r="D25" s="2">
        <v>0.595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-0.408</v>
      </c>
      <c r="D26" s="2">
        <v>0.408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-0.585</v>
      </c>
      <c r="D27" s="2">
        <v>0.585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113</v>
      </c>
      <c r="B28" s="2">
        <v>-1.0</v>
      </c>
      <c r="C28" s="2">
        <f t="shared" si="1"/>
        <v>-10</v>
      </c>
      <c r="D28" s="2">
        <v>10.0</v>
      </c>
      <c r="E28" s="2" t="s">
        <v>114</v>
      </c>
      <c r="F28" s="2" t="s">
        <v>115</v>
      </c>
      <c r="G28" s="2" t="s">
        <v>116</v>
      </c>
      <c r="H28" s="2" t="s">
        <v>116</v>
      </c>
      <c r="I28" s="2" t="s">
        <v>113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-0.5142857143</v>
      </c>
      <c r="D29" s="2">
        <v>0.514285714285714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-0.036</v>
      </c>
      <c r="D30" s="2">
        <v>0.036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125</v>
      </c>
      <c r="B31" s="2">
        <v>-1.0</v>
      </c>
      <c r="C31" s="2">
        <f t="shared" si="1"/>
        <v>-10</v>
      </c>
      <c r="D31" s="2">
        <v>10.0</v>
      </c>
      <c r="E31" s="2" t="s">
        <v>126</v>
      </c>
      <c r="F31" s="2" t="s">
        <v>127</v>
      </c>
      <c r="G31" s="2" t="s">
        <v>128</v>
      </c>
      <c r="H31" s="2" t="s">
        <v>128</v>
      </c>
      <c r="I31" s="2" t="s">
        <v>125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129</v>
      </c>
      <c r="B32" s="2">
        <v>-1.0</v>
      </c>
      <c r="C32" s="2">
        <f t="shared" si="1"/>
        <v>-0.06</v>
      </c>
      <c r="D32" s="2">
        <v>0.06</v>
      </c>
      <c r="E32" s="2" t="s">
        <v>130</v>
      </c>
      <c r="F32" s="2" t="s">
        <v>131</v>
      </c>
      <c r="G32" s="2" t="s">
        <v>132</v>
      </c>
      <c r="H32" s="2" t="s">
        <v>132</v>
      </c>
      <c r="I32" s="2" t="s">
        <v>129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173</v>
      </c>
      <c r="B33" s="2">
        <v>-1.0</v>
      </c>
      <c r="C33" s="2">
        <f t="shared" si="1"/>
        <v>-10</v>
      </c>
      <c r="D33" s="2">
        <v>10.0</v>
      </c>
      <c r="E33" s="2" t="s">
        <v>174</v>
      </c>
      <c r="F33" s="2" t="s">
        <v>175</v>
      </c>
      <c r="G33" s="2" t="s">
        <v>176</v>
      </c>
      <c r="H33" s="2" t="s">
        <v>176</v>
      </c>
      <c r="I33" s="2" t="s">
        <v>173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133</v>
      </c>
      <c r="B34" s="2">
        <v>-1.0</v>
      </c>
      <c r="C34" s="2">
        <f t="shared" si="1"/>
        <v>-0.185</v>
      </c>
      <c r="D34" s="2">
        <v>0.185</v>
      </c>
      <c r="E34" s="2" t="s">
        <v>134</v>
      </c>
      <c r="F34" s="2" t="s">
        <v>135</v>
      </c>
      <c r="G34" s="2" t="s">
        <v>136</v>
      </c>
      <c r="H34" s="2" t="s">
        <v>136</v>
      </c>
      <c r="I34" s="2" t="s">
        <v>133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137</v>
      </c>
      <c r="B35" s="2">
        <v>-1.0</v>
      </c>
      <c r="C35" s="2">
        <f t="shared" si="1"/>
        <v>-0.3</v>
      </c>
      <c r="D35" s="2">
        <v>0.3</v>
      </c>
      <c r="E35" s="2" t="s">
        <v>138</v>
      </c>
      <c r="F35" s="2" t="s">
        <v>139</v>
      </c>
      <c r="G35" s="2" t="s">
        <v>140</v>
      </c>
      <c r="H35" s="2" t="s">
        <v>140</v>
      </c>
      <c r="I35" s="2" t="s">
        <v>137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141</v>
      </c>
      <c r="B36" s="2">
        <v>-1.0</v>
      </c>
      <c r="C36" s="2">
        <f t="shared" si="1"/>
        <v>-10</v>
      </c>
      <c r="D36" s="2">
        <v>10.0</v>
      </c>
      <c r="E36" s="2" t="s">
        <v>142</v>
      </c>
      <c r="F36" s="2" t="s">
        <v>143</v>
      </c>
      <c r="G36" s="2" t="s">
        <v>144</v>
      </c>
      <c r="H36" s="2" t="s">
        <v>144</v>
      </c>
      <c r="I36" s="2" t="s">
        <v>141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20.57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ref="C3:C33" si="1">D3*B3</f>
        <v>-2.6</v>
      </c>
      <c r="D3" s="2">
        <v>2.6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-0.065</v>
      </c>
      <c r="D4" s="2">
        <v>0.065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-1.333333333</v>
      </c>
      <c r="D5" s="2">
        <v>1.33333333333333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-2.25</v>
      </c>
      <c r="D6" s="2">
        <v>2.25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-4</v>
      </c>
      <c r="D7" s="2">
        <v>4.0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-3</v>
      </c>
      <c r="D8" s="2">
        <v>3.0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-1.828</v>
      </c>
      <c r="D9" s="2">
        <v>1.828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45</v>
      </c>
      <c r="B10" s="2">
        <v>-1.0</v>
      </c>
      <c r="C10" s="2">
        <f t="shared" si="1"/>
        <v>-10</v>
      </c>
      <c r="D10" s="2">
        <v>10.0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-0.42</v>
      </c>
      <c r="D11" s="2">
        <v>0.42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53</v>
      </c>
      <c r="B12" s="2">
        <v>-1.0</v>
      </c>
      <c r="C12" s="2">
        <f t="shared" si="1"/>
        <v>-0.5</v>
      </c>
      <c r="D12" s="2">
        <v>0.5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-1.5</v>
      </c>
      <c r="D13" s="2">
        <v>1.5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65</v>
      </c>
      <c r="B14" s="2">
        <v>-1.0</v>
      </c>
      <c r="C14" s="2">
        <f t="shared" si="1"/>
        <v>-3.75</v>
      </c>
      <c r="D14" s="2">
        <v>3.75</v>
      </c>
      <c r="E14" s="2" t="s">
        <v>66</v>
      </c>
      <c r="F14" s="2" t="s">
        <v>67</v>
      </c>
      <c r="G14" s="2" t="s">
        <v>68</v>
      </c>
      <c r="H14" s="2" t="s">
        <v>68</v>
      </c>
      <c r="I14" s="2" t="s">
        <v>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3.25" customHeight="1">
      <c r="A15" s="3" t="s">
        <v>161</v>
      </c>
      <c r="B15" s="2">
        <v>-1.0</v>
      </c>
      <c r="C15" s="2">
        <f t="shared" si="1"/>
        <v>-1</v>
      </c>
      <c r="D15" s="2">
        <v>1.0</v>
      </c>
      <c r="E15" s="2" t="s">
        <v>162</v>
      </c>
      <c r="F15" s="2" t="s">
        <v>163</v>
      </c>
      <c r="G15" s="2" t="s">
        <v>164</v>
      </c>
      <c r="H15" s="2" t="s">
        <v>164</v>
      </c>
      <c r="I15" s="2" t="s">
        <v>161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69</v>
      </c>
      <c r="B16" s="2">
        <v>-1.0</v>
      </c>
      <c r="C16" s="2">
        <f t="shared" si="1"/>
        <v>-2.8</v>
      </c>
      <c r="D16" s="2">
        <v>2.8</v>
      </c>
      <c r="E16" s="2" t="s">
        <v>70</v>
      </c>
      <c r="F16" s="2" t="s">
        <v>71</v>
      </c>
      <c r="G16" s="2" t="s">
        <v>72</v>
      </c>
      <c r="H16" s="2" t="s">
        <v>72</v>
      </c>
      <c r="I16" s="2" t="s">
        <v>69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73</v>
      </c>
      <c r="B17" s="2">
        <v>-1.0</v>
      </c>
      <c r="C17" s="2">
        <f t="shared" si="1"/>
        <v>-2.1</v>
      </c>
      <c r="D17" s="2">
        <v>2.1</v>
      </c>
      <c r="E17" s="2" t="s">
        <v>74</v>
      </c>
      <c r="F17" s="2" t="s">
        <v>75</v>
      </c>
      <c r="G17" s="2" t="s">
        <v>76</v>
      </c>
      <c r="H17" s="2" t="s">
        <v>76</v>
      </c>
      <c r="I17" s="2" t="s">
        <v>73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77</v>
      </c>
      <c r="B18" s="2">
        <v>-1.0</v>
      </c>
      <c r="C18" s="2">
        <f t="shared" si="1"/>
        <v>-2.1</v>
      </c>
      <c r="D18" s="2">
        <v>2.1</v>
      </c>
      <c r="E18" s="2" t="s">
        <v>78</v>
      </c>
      <c r="F18" s="2" t="s">
        <v>79</v>
      </c>
      <c r="G18" s="2" t="s">
        <v>80</v>
      </c>
      <c r="H18" s="2" t="s">
        <v>80</v>
      </c>
      <c r="I18" s="2" t="s">
        <v>77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81</v>
      </c>
      <c r="B19" s="2">
        <v>-1.0</v>
      </c>
      <c r="C19" s="2">
        <f t="shared" si="1"/>
        <v>-3.65</v>
      </c>
      <c r="D19" s="2">
        <v>3.65</v>
      </c>
      <c r="E19" s="2" t="s">
        <v>82</v>
      </c>
      <c r="F19" s="2" t="s">
        <v>83</v>
      </c>
      <c r="G19" s="2" t="s">
        <v>84</v>
      </c>
      <c r="H19" s="2" t="s">
        <v>84</v>
      </c>
      <c r="I19" s="2" t="s">
        <v>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85</v>
      </c>
      <c r="B20" s="2">
        <v>-1.0</v>
      </c>
      <c r="C20" s="2">
        <f t="shared" si="1"/>
        <v>-2</v>
      </c>
      <c r="D20" s="2">
        <v>2.0</v>
      </c>
      <c r="E20" s="2" t="s">
        <v>86</v>
      </c>
      <c r="F20" s="2" t="s">
        <v>87</v>
      </c>
      <c r="G20" s="2" t="s">
        <v>88</v>
      </c>
      <c r="H20" s="2" t="s">
        <v>88</v>
      </c>
      <c r="I20" s="2" t="s">
        <v>85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89</v>
      </c>
      <c r="B21" s="2">
        <v>-1.0</v>
      </c>
      <c r="C21" s="2">
        <f t="shared" si="1"/>
        <v>-4.4</v>
      </c>
      <c r="D21" s="2">
        <v>4.4</v>
      </c>
      <c r="E21" s="2" t="s">
        <v>90</v>
      </c>
      <c r="F21" s="2" t="s">
        <v>91</v>
      </c>
      <c r="G21" s="2" t="s">
        <v>92</v>
      </c>
      <c r="H21" s="2" t="s">
        <v>92</v>
      </c>
      <c r="I21" s="2" t="s">
        <v>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93</v>
      </c>
      <c r="B22" s="2">
        <v>-1.0</v>
      </c>
      <c r="C22" s="2">
        <f t="shared" si="1"/>
        <v>-2</v>
      </c>
      <c r="D22" s="2">
        <v>2.0</v>
      </c>
      <c r="E22" s="2" t="s">
        <v>94</v>
      </c>
      <c r="F22" s="2" t="s">
        <v>95</v>
      </c>
      <c r="G22" s="2" t="s">
        <v>96</v>
      </c>
      <c r="H22" s="2" t="s">
        <v>96</v>
      </c>
      <c r="I22" s="2" t="s">
        <v>93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3.25" customHeight="1">
      <c r="A23" s="3" t="s">
        <v>97</v>
      </c>
      <c r="B23" s="2">
        <v>-1.0</v>
      </c>
      <c r="C23" s="2">
        <f t="shared" si="1"/>
        <v>-1.4</v>
      </c>
      <c r="D23" s="2">
        <v>1.4</v>
      </c>
      <c r="E23" s="2" t="s">
        <v>98</v>
      </c>
      <c r="F23" s="2" t="s">
        <v>99</v>
      </c>
      <c r="G23" s="2" t="s">
        <v>100</v>
      </c>
      <c r="H23" s="2" t="s">
        <v>100</v>
      </c>
      <c r="I23" s="2" t="s">
        <v>97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3.25" customHeight="1">
      <c r="A24" s="3" t="s">
        <v>101</v>
      </c>
      <c r="B24" s="2">
        <v>-1.0</v>
      </c>
      <c r="C24" s="2">
        <f t="shared" si="1"/>
        <v>-4.75</v>
      </c>
      <c r="D24" s="2">
        <v>4.75</v>
      </c>
      <c r="E24" s="2" t="s">
        <v>102</v>
      </c>
      <c r="F24" s="2" t="s">
        <v>103</v>
      </c>
      <c r="G24" s="2" t="s">
        <v>104</v>
      </c>
      <c r="H24" s="2" t="s">
        <v>104</v>
      </c>
      <c r="I24" s="2" t="s">
        <v>101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105</v>
      </c>
      <c r="B25" s="2">
        <v>-1.0</v>
      </c>
      <c r="C25" s="2">
        <f t="shared" si="1"/>
        <v>-3.2</v>
      </c>
      <c r="D25" s="2">
        <v>3.2</v>
      </c>
      <c r="E25" s="2" t="s">
        <v>106</v>
      </c>
      <c r="F25" s="2" t="s">
        <v>107</v>
      </c>
      <c r="G25" s="2" t="s">
        <v>108</v>
      </c>
      <c r="H25" s="2" t="s">
        <v>108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165</v>
      </c>
      <c r="B26" s="2">
        <v>-1.0</v>
      </c>
      <c r="C26" s="2">
        <f t="shared" si="1"/>
        <v>-5.2</v>
      </c>
      <c r="D26" s="2">
        <v>5.2</v>
      </c>
      <c r="E26" s="2" t="s">
        <v>166</v>
      </c>
      <c r="F26" s="2" t="s">
        <v>167</v>
      </c>
      <c r="G26" s="2" t="s">
        <v>168</v>
      </c>
      <c r="H26" s="2" t="s">
        <v>168</v>
      </c>
      <c r="I26" s="2" t="s">
        <v>165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-4.7</v>
      </c>
      <c r="D27" s="2">
        <v>4.7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117</v>
      </c>
      <c r="B28" s="2">
        <v>-1.0</v>
      </c>
      <c r="C28" s="2">
        <f t="shared" si="1"/>
        <v>-0.2057142857</v>
      </c>
      <c r="D28" s="2">
        <v>0.205714285714286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121</v>
      </c>
      <c r="B29" s="2">
        <v>-1.0</v>
      </c>
      <c r="C29" s="2">
        <f t="shared" si="1"/>
        <v>-4</v>
      </c>
      <c r="D29" s="2">
        <v>4.0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3" t="s">
        <v>169</v>
      </c>
      <c r="B30" s="2">
        <v>-1.0</v>
      </c>
      <c r="C30" s="2">
        <f t="shared" si="1"/>
        <v>-10</v>
      </c>
      <c r="D30" s="2">
        <v>10.0</v>
      </c>
      <c r="E30" s="2" t="s">
        <v>170</v>
      </c>
      <c r="F30" s="2" t="s">
        <v>171</v>
      </c>
      <c r="G30" s="2" t="s">
        <v>172</v>
      </c>
      <c r="H30" s="2" t="s">
        <v>172</v>
      </c>
      <c r="I30" s="2" t="s">
        <v>169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173</v>
      </c>
      <c r="B31" s="2">
        <v>-1.0</v>
      </c>
      <c r="C31" s="2">
        <f t="shared" si="1"/>
        <v>-10</v>
      </c>
      <c r="D31" s="2">
        <v>10.0</v>
      </c>
      <c r="E31" s="2" t="s">
        <v>174</v>
      </c>
      <c r="F31" s="2" t="s">
        <v>175</v>
      </c>
      <c r="G31" s="2" t="s">
        <v>176</v>
      </c>
      <c r="H31" s="2" t="s">
        <v>176</v>
      </c>
      <c r="I31" s="2" t="s">
        <v>173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5.75" customHeight="1">
      <c r="A32" s="3" t="s">
        <v>133</v>
      </c>
      <c r="B32" s="2">
        <v>-1.0</v>
      </c>
      <c r="C32" s="2">
        <f t="shared" si="1"/>
        <v>-2</v>
      </c>
      <c r="D32" s="2">
        <v>2.0</v>
      </c>
      <c r="E32" s="2" t="s">
        <v>134</v>
      </c>
      <c r="F32" s="2" t="s">
        <v>135</v>
      </c>
      <c r="G32" s="2" t="s">
        <v>136</v>
      </c>
      <c r="H32" s="2" t="s">
        <v>136</v>
      </c>
      <c r="I32" s="2" t="s">
        <v>133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5.75" customHeight="1">
      <c r="A33" s="3" t="s">
        <v>137</v>
      </c>
      <c r="B33" s="2">
        <v>-1.0</v>
      </c>
      <c r="C33" s="2">
        <f t="shared" si="1"/>
        <v>-4</v>
      </c>
      <c r="D33" s="2">
        <v>4.0</v>
      </c>
      <c r="E33" s="2" t="s">
        <v>138</v>
      </c>
      <c r="F33" s="2" t="s">
        <v>139</v>
      </c>
      <c r="G33" s="2" t="s">
        <v>140</v>
      </c>
      <c r="H33" s="2" t="s">
        <v>140</v>
      </c>
      <c r="I33" s="2" t="s">
        <v>137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20.57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-10.0</v>
      </c>
      <c r="D2" s="2">
        <v>16.0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ref="C3:C33" si="1">D3*B3</f>
        <v>-2.6</v>
      </c>
      <c r="D3" s="2">
        <v>2.6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-0.065</v>
      </c>
      <c r="D4" s="2">
        <v>0.065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-1.333333333</v>
      </c>
      <c r="D5" s="2">
        <v>1.33333333333333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-2.25</v>
      </c>
      <c r="D6" s="2">
        <v>2.25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-4</v>
      </c>
      <c r="D7" s="2">
        <v>4.0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-3</v>
      </c>
      <c r="D8" s="2">
        <v>3.0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-1.828</v>
      </c>
      <c r="D9" s="2">
        <v>1.828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45</v>
      </c>
      <c r="B10" s="2">
        <v>-1.0</v>
      </c>
      <c r="C10" s="2">
        <f t="shared" si="1"/>
        <v>-10</v>
      </c>
      <c r="D10" s="2">
        <v>10.0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-0.42</v>
      </c>
      <c r="D11" s="2">
        <v>0.42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53</v>
      </c>
      <c r="B12" s="2">
        <v>-1.0</v>
      </c>
      <c r="C12" s="2">
        <f t="shared" si="1"/>
        <v>-0.5</v>
      </c>
      <c r="D12" s="2">
        <v>0.5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-1.5</v>
      </c>
      <c r="D13" s="2">
        <v>1.5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65</v>
      </c>
      <c r="B14" s="2">
        <v>-1.0</v>
      </c>
      <c r="C14" s="2">
        <f t="shared" si="1"/>
        <v>-3.75</v>
      </c>
      <c r="D14" s="2">
        <v>3.75</v>
      </c>
      <c r="E14" s="2" t="s">
        <v>66</v>
      </c>
      <c r="F14" s="2" t="s">
        <v>67</v>
      </c>
      <c r="G14" s="2" t="s">
        <v>68</v>
      </c>
      <c r="H14" s="2" t="s">
        <v>68</v>
      </c>
      <c r="I14" s="2" t="s">
        <v>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3.25" customHeight="1">
      <c r="A15" s="3" t="s">
        <v>161</v>
      </c>
      <c r="B15" s="2">
        <v>-1.0</v>
      </c>
      <c r="C15" s="2">
        <f t="shared" si="1"/>
        <v>-10</v>
      </c>
      <c r="D15" s="2">
        <v>10.0</v>
      </c>
      <c r="E15" s="2" t="s">
        <v>162</v>
      </c>
      <c r="F15" s="2" t="s">
        <v>163</v>
      </c>
      <c r="G15" s="2" t="s">
        <v>164</v>
      </c>
      <c r="H15" s="2" t="s">
        <v>164</v>
      </c>
      <c r="I15" s="2" t="s">
        <v>161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69</v>
      </c>
      <c r="B16" s="2">
        <v>-1.0</v>
      </c>
      <c r="C16" s="2">
        <f t="shared" si="1"/>
        <v>-2.8</v>
      </c>
      <c r="D16" s="2">
        <v>2.8</v>
      </c>
      <c r="E16" s="2" t="s">
        <v>70</v>
      </c>
      <c r="F16" s="2" t="s">
        <v>71</v>
      </c>
      <c r="G16" s="2" t="s">
        <v>72</v>
      </c>
      <c r="H16" s="2" t="s">
        <v>72</v>
      </c>
      <c r="I16" s="2" t="s">
        <v>69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73</v>
      </c>
      <c r="B17" s="2">
        <v>-1.0</v>
      </c>
      <c r="C17" s="2">
        <f t="shared" si="1"/>
        <v>-2.1</v>
      </c>
      <c r="D17" s="2">
        <v>2.1</v>
      </c>
      <c r="E17" s="2" t="s">
        <v>74</v>
      </c>
      <c r="F17" s="2" t="s">
        <v>75</v>
      </c>
      <c r="G17" s="2" t="s">
        <v>76</v>
      </c>
      <c r="H17" s="2" t="s">
        <v>76</v>
      </c>
      <c r="I17" s="2" t="s">
        <v>73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77</v>
      </c>
      <c r="B18" s="2">
        <v>-1.0</v>
      </c>
      <c r="C18" s="2">
        <f t="shared" si="1"/>
        <v>-2.1</v>
      </c>
      <c r="D18" s="2">
        <v>2.1</v>
      </c>
      <c r="E18" s="2" t="s">
        <v>78</v>
      </c>
      <c r="F18" s="2" t="s">
        <v>79</v>
      </c>
      <c r="G18" s="2" t="s">
        <v>80</v>
      </c>
      <c r="H18" s="2" t="s">
        <v>80</v>
      </c>
      <c r="I18" s="2" t="s">
        <v>77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81</v>
      </c>
      <c r="B19" s="2">
        <v>-1.0</v>
      </c>
      <c r="C19" s="2">
        <f t="shared" si="1"/>
        <v>-3.65</v>
      </c>
      <c r="D19" s="2">
        <v>3.65</v>
      </c>
      <c r="E19" s="2" t="s">
        <v>82</v>
      </c>
      <c r="F19" s="2" t="s">
        <v>83</v>
      </c>
      <c r="G19" s="2" t="s">
        <v>84</v>
      </c>
      <c r="H19" s="2" t="s">
        <v>84</v>
      </c>
      <c r="I19" s="2" t="s">
        <v>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85</v>
      </c>
      <c r="B20" s="2">
        <v>-1.0</v>
      </c>
      <c r="C20" s="2">
        <f t="shared" si="1"/>
        <v>-2</v>
      </c>
      <c r="D20" s="2">
        <v>2.0</v>
      </c>
      <c r="E20" s="2" t="s">
        <v>86</v>
      </c>
      <c r="F20" s="2" t="s">
        <v>87</v>
      </c>
      <c r="G20" s="2" t="s">
        <v>88</v>
      </c>
      <c r="H20" s="2" t="s">
        <v>88</v>
      </c>
      <c r="I20" s="2" t="s">
        <v>85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89</v>
      </c>
      <c r="B21" s="2">
        <v>-1.0</v>
      </c>
      <c r="C21" s="2">
        <f t="shared" si="1"/>
        <v>-4.4</v>
      </c>
      <c r="D21" s="2">
        <v>4.4</v>
      </c>
      <c r="E21" s="2" t="s">
        <v>90</v>
      </c>
      <c r="F21" s="2" t="s">
        <v>91</v>
      </c>
      <c r="G21" s="2" t="s">
        <v>92</v>
      </c>
      <c r="H21" s="2" t="s">
        <v>92</v>
      </c>
      <c r="I21" s="2" t="s">
        <v>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93</v>
      </c>
      <c r="B22" s="2">
        <v>-1.0</v>
      </c>
      <c r="C22" s="2">
        <f t="shared" si="1"/>
        <v>-2</v>
      </c>
      <c r="D22" s="2">
        <v>2.0</v>
      </c>
      <c r="E22" s="2" t="s">
        <v>94</v>
      </c>
      <c r="F22" s="2" t="s">
        <v>95</v>
      </c>
      <c r="G22" s="2" t="s">
        <v>96</v>
      </c>
      <c r="H22" s="2" t="s">
        <v>96</v>
      </c>
      <c r="I22" s="2" t="s">
        <v>93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3.25" customHeight="1">
      <c r="A23" s="3" t="s">
        <v>97</v>
      </c>
      <c r="B23" s="2">
        <v>-1.0</v>
      </c>
      <c r="C23" s="2">
        <f t="shared" si="1"/>
        <v>-1.4</v>
      </c>
      <c r="D23" s="2">
        <v>1.4</v>
      </c>
      <c r="E23" s="2" t="s">
        <v>98</v>
      </c>
      <c r="F23" s="2" t="s">
        <v>99</v>
      </c>
      <c r="G23" s="2" t="s">
        <v>100</v>
      </c>
      <c r="H23" s="2" t="s">
        <v>100</v>
      </c>
      <c r="I23" s="2" t="s">
        <v>97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3.25" customHeight="1">
      <c r="A24" s="3" t="s">
        <v>101</v>
      </c>
      <c r="B24" s="2">
        <v>-1.0</v>
      </c>
      <c r="C24" s="2">
        <f t="shared" si="1"/>
        <v>-4.75</v>
      </c>
      <c r="D24" s="2">
        <v>4.75</v>
      </c>
      <c r="E24" s="2" t="s">
        <v>102</v>
      </c>
      <c r="F24" s="2" t="s">
        <v>103</v>
      </c>
      <c r="G24" s="2" t="s">
        <v>104</v>
      </c>
      <c r="H24" s="2" t="s">
        <v>104</v>
      </c>
      <c r="I24" s="2" t="s">
        <v>101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105</v>
      </c>
      <c r="B25" s="2">
        <v>-1.0</v>
      </c>
      <c r="C25" s="2">
        <f t="shared" si="1"/>
        <v>-3.2</v>
      </c>
      <c r="D25" s="2">
        <v>3.2</v>
      </c>
      <c r="E25" s="2" t="s">
        <v>106</v>
      </c>
      <c r="F25" s="2" t="s">
        <v>107</v>
      </c>
      <c r="G25" s="2" t="s">
        <v>108</v>
      </c>
      <c r="H25" s="2" t="s">
        <v>108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165</v>
      </c>
      <c r="B26" s="2">
        <v>-1.0</v>
      </c>
      <c r="C26" s="2">
        <f t="shared" si="1"/>
        <v>-5.2</v>
      </c>
      <c r="D26" s="2">
        <v>5.2</v>
      </c>
      <c r="E26" s="2" t="s">
        <v>166</v>
      </c>
      <c r="F26" s="2" t="s">
        <v>167</v>
      </c>
      <c r="G26" s="2" t="s">
        <v>168</v>
      </c>
      <c r="H26" s="2" t="s">
        <v>168</v>
      </c>
      <c r="I26" s="2" t="s">
        <v>165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-4.7</v>
      </c>
      <c r="D27" s="2">
        <v>4.7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117</v>
      </c>
      <c r="B28" s="2">
        <v>-1.0</v>
      </c>
      <c r="C28" s="2">
        <f t="shared" si="1"/>
        <v>-0.2057142857</v>
      </c>
      <c r="D28" s="2">
        <v>0.205714285714286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121</v>
      </c>
      <c r="B29" s="2">
        <v>-1.0</v>
      </c>
      <c r="C29" s="2">
        <f t="shared" si="1"/>
        <v>-4</v>
      </c>
      <c r="D29" s="2">
        <v>4.0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3" t="s">
        <v>169</v>
      </c>
      <c r="B30" s="2">
        <v>-1.0</v>
      </c>
      <c r="C30" s="2">
        <f t="shared" si="1"/>
        <v>-10</v>
      </c>
      <c r="D30" s="2">
        <v>10.0</v>
      </c>
      <c r="E30" s="2" t="s">
        <v>170</v>
      </c>
      <c r="F30" s="2" t="s">
        <v>171</v>
      </c>
      <c r="G30" s="2" t="s">
        <v>172</v>
      </c>
      <c r="H30" s="2" t="s">
        <v>172</v>
      </c>
      <c r="I30" s="2" t="s">
        <v>169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173</v>
      </c>
      <c r="B31" s="2">
        <v>-1.0</v>
      </c>
      <c r="C31" s="2">
        <f t="shared" si="1"/>
        <v>-10</v>
      </c>
      <c r="D31" s="2">
        <v>10.0</v>
      </c>
      <c r="E31" s="2" t="s">
        <v>174</v>
      </c>
      <c r="F31" s="2" t="s">
        <v>175</v>
      </c>
      <c r="G31" s="2" t="s">
        <v>176</v>
      </c>
      <c r="H31" s="2" t="s">
        <v>176</v>
      </c>
      <c r="I31" s="2" t="s">
        <v>173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45.75" customHeight="1">
      <c r="A32" s="3" t="s">
        <v>133</v>
      </c>
      <c r="B32" s="2">
        <v>-1.0</v>
      </c>
      <c r="C32" s="2">
        <f t="shared" si="1"/>
        <v>-2</v>
      </c>
      <c r="D32" s="2">
        <v>2.0</v>
      </c>
      <c r="E32" s="2" t="s">
        <v>134</v>
      </c>
      <c r="F32" s="2" t="s">
        <v>135</v>
      </c>
      <c r="G32" s="2" t="s">
        <v>136</v>
      </c>
      <c r="H32" s="2" t="s">
        <v>136</v>
      </c>
      <c r="I32" s="2" t="s">
        <v>133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5.75" customHeight="1">
      <c r="A33" s="3" t="s">
        <v>137</v>
      </c>
      <c r="B33" s="2">
        <v>-1.0</v>
      </c>
      <c r="C33" s="2">
        <f t="shared" si="1"/>
        <v>-4</v>
      </c>
      <c r="D33" s="2">
        <v>4.0</v>
      </c>
      <c r="E33" s="2" t="s">
        <v>138</v>
      </c>
      <c r="F33" s="2" t="s">
        <v>139</v>
      </c>
      <c r="G33" s="2" t="s">
        <v>140</v>
      </c>
      <c r="H33" s="2" t="s">
        <v>140</v>
      </c>
      <c r="I33" s="2" t="s">
        <v>137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5.57"/>
    <col customWidth="1" min="3" max="3" width="19.43"/>
    <col customWidth="1" min="4" max="4" width="19.86"/>
    <col customWidth="1" min="5" max="5" width="17.43"/>
    <col customWidth="1" min="6" max="6" width="30.86"/>
    <col customWidth="1" min="7" max="7" width="12.0"/>
    <col customWidth="1" min="8" max="8" width="19.86"/>
    <col customWidth="1" min="9" max="9" width="22.71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4" si="1">D2*B2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si="1"/>
        <v>-0.3333333333</v>
      </c>
      <c r="D3" s="2">
        <v>0.333333333333333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29</v>
      </c>
      <c r="B4" s="2">
        <v>-1.0</v>
      </c>
      <c r="C4" s="2">
        <f t="shared" si="1"/>
        <v>-1</v>
      </c>
      <c r="D4" s="2">
        <v>1.0</v>
      </c>
      <c r="E4" s="2" t="s">
        <v>30</v>
      </c>
      <c r="F4" s="2" t="s">
        <v>31</v>
      </c>
      <c r="G4" s="2" t="s">
        <v>32</v>
      </c>
      <c r="H4" s="2" t="s">
        <v>32</v>
      </c>
      <c r="I4" s="2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33</v>
      </c>
      <c r="B5" s="2">
        <v>-1.0</v>
      </c>
      <c r="C5" s="2">
        <v>-10.0</v>
      </c>
      <c r="D5" s="2">
        <v>20.0</v>
      </c>
      <c r="E5" s="2" t="s">
        <v>34</v>
      </c>
      <c r="F5" s="2" t="s">
        <v>35</v>
      </c>
      <c r="G5" s="2" t="s">
        <v>36</v>
      </c>
      <c r="H5" s="2" t="s">
        <v>36</v>
      </c>
      <c r="I5" s="2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45</v>
      </c>
      <c r="B6" s="2">
        <v>-1.0</v>
      </c>
      <c r="C6" s="2">
        <f t="shared" ref="C6:C9" si="2">D6*B6</f>
        <v>-10</v>
      </c>
      <c r="D6" s="2">
        <v>10.0</v>
      </c>
      <c r="E6" s="2" t="s">
        <v>46</v>
      </c>
      <c r="F6" s="2" t="s">
        <v>47</v>
      </c>
      <c r="G6" s="2" t="s">
        <v>48</v>
      </c>
      <c r="H6" s="2" t="s">
        <v>48</v>
      </c>
      <c r="I6" s="2" t="s">
        <v>45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49</v>
      </c>
      <c r="B7" s="2">
        <v>-1.0</v>
      </c>
      <c r="C7" s="2">
        <f t="shared" si="2"/>
        <v>-2.5</v>
      </c>
      <c r="D7" s="2">
        <v>2.5</v>
      </c>
      <c r="E7" s="2" t="s">
        <v>50</v>
      </c>
      <c r="F7" s="2" t="s">
        <v>51</v>
      </c>
      <c r="G7" s="2" t="s">
        <v>52</v>
      </c>
      <c r="H7" s="2" t="s">
        <v>52</v>
      </c>
      <c r="I7" s="2" t="s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53</v>
      </c>
      <c r="B8" s="2">
        <v>-1.0</v>
      </c>
      <c r="C8" s="2">
        <f t="shared" si="2"/>
        <v>-5</v>
      </c>
      <c r="D8" s="2">
        <v>5.0</v>
      </c>
      <c r="E8" s="2" t="s">
        <v>54</v>
      </c>
      <c r="F8" s="2" t="s">
        <v>55</v>
      </c>
      <c r="G8" s="2" t="s">
        <v>56</v>
      </c>
      <c r="H8" s="2" t="s">
        <v>56</v>
      </c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61</v>
      </c>
      <c r="B9" s="2">
        <v>-1.0</v>
      </c>
      <c r="C9" s="2">
        <f t="shared" si="2"/>
        <v>-10</v>
      </c>
      <c r="D9" s="2">
        <v>10.0</v>
      </c>
      <c r="E9" s="2" t="s">
        <v>62</v>
      </c>
      <c r="F9" s="2" t="s">
        <v>63</v>
      </c>
      <c r="G9" s="2" t="s">
        <v>64</v>
      </c>
      <c r="H9" s="2" t="s">
        <v>64</v>
      </c>
      <c r="I9" s="2" t="s">
        <v>61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69</v>
      </c>
      <c r="B10" s="2">
        <v>-1.0</v>
      </c>
      <c r="C10" s="2">
        <v>-1000.0</v>
      </c>
      <c r="D10" s="2">
        <v>16.6666666666667</v>
      </c>
      <c r="E10" s="2" t="s">
        <v>70</v>
      </c>
      <c r="F10" s="2" t="s">
        <v>71</v>
      </c>
      <c r="G10" s="2" t="s">
        <v>72</v>
      </c>
      <c r="H10" s="2" t="s">
        <v>72</v>
      </c>
      <c r="I10" s="2" t="s">
        <v>69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73</v>
      </c>
      <c r="B11" s="2">
        <v>-1.0</v>
      </c>
      <c r="C11" s="2">
        <f t="shared" ref="C11:C16" si="3">D11*B11</f>
        <v>-5</v>
      </c>
      <c r="D11" s="2">
        <v>5.0</v>
      </c>
      <c r="E11" s="2" t="s">
        <v>74</v>
      </c>
      <c r="F11" s="2" t="s">
        <v>75</v>
      </c>
      <c r="G11" s="2" t="s">
        <v>76</v>
      </c>
      <c r="H11" s="2" t="s">
        <v>76</v>
      </c>
      <c r="I11" s="2" t="s">
        <v>73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77</v>
      </c>
      <c r="B12" s="2">
        <v>-1.0</v>
      </c>
      <c r="C12" s="2">
        <f t="shared" si="3"/>
        <v>-2.5</v>
      </c>
      <c r="D12" s="2">
        <v>2.5</v>
      </c>
      <c r="E12" s="2" t="s">
        <v>78</v>
      </c>
      <c r="F12" s="2" t="s">
        <v>79</v>
      </c>
      <c r="G12" s="2" t="s">
        <v>80</v>
      </c>
      <c r="H12" s="2" t="s">
        <v>80</v>
      </c>
      <c r="I12" s="2" t="s">
        <v>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81</v>
      </c>
      <c r="B13" s="2">
        <v>-1.0</v>
      </c>
      <c r="C13" s="2">
        <f t="shared" si="3"/>
        <v>-1.875</v>
      </c>
      <c r="D13" s="2">
        <v>1.875</v>
      </c>
      <c r="E13" s="2" t="s">
        <v>82</v>
      </c>
      <c r="F13" s="2" t="s">
        <v>83</v>
      </c>
      <c r="G13" s="2" t="s">
        <v>84</v>
      </c>
      <c r="H13" s="2" t="s">
        <v>84</v>
      </c>
      <c r="I13" s="2" t="s">
        <v>81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85</v>
      </c>
      <c r="B14" s="2">
        <v>-1.0</v>
      </c>
      <c r="C14" s="2">
        <f t="shared" si="3"/>
        <v>-5</v>
      </c>
      <c r="D14" s="2">
        <v>5.0</v>
      </c>
      <c r="E14" s="2" t="s">
        <v>86</v>
      </c>
      <c r="F14" s="2" t="s">
        <v>87</v>
      </c>
      <c r="G14" s="2" t="s">
        <v>88</v>
      </c>
      <c r="H14" s="2" t="s">
        <v>88</v>
      </c>
      <c r="I14" s="2" t="s">
        <v>85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89</v>
      </c>
      <c r="B15" s="2">
        <v>-1.0</v>
      </c>
      <c r="C15" s="2">
        <f t="shared" si="3"/>
        <v>-8.333333333</v>
      </c>
      <c r="D15" s="2">
        <v>8.33333333333333</v>
      </c>
      <c r="E15" s="2" t="s">
        <v>90</v>
      </c>
      <c r="F15" s="2" t="s">
        <v>91</v>
      </c>
      <c r="G15" s="2" t="s">
        <v>92</v>
      </c>
      <c r="H15" s="2" t="s">
        <v>92</v>
      </c>
      <c r="I15" s="2" t="s">
        <v>89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97</v>
      </c>
      <c r="B16" s="2">
        <v>-1.0</v>
      </c>
      <c r="C16" s="2">
        <f t="shared" si="3"/>
        <v>-6.666666667</v>
      </c>
      <c r="D16" s="2">
        <v>6.66666666666667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101</v>
      </c>
      <c r="B17" s="2">
        <v>-1.0</v>
      </c>
      <c r="C17" s="2">
        <v>-1000.0</v>
      </c>
      <c r="D17" s="2">
        <v>15.0</v>
      </c>
      <c r="E17" s="2" t="s">
        <v>102</v>
      </c>
      <c r="F17" s="2" t="s">
        <v>103</v>
      </c>
      <c r="G17" s="2" t="s">
        <v>104</v>
      </c>
      <c r="H17" s="2" t="s">
        <v>104</v>
      </c>
      <c r="I17" s="2" t="s">
        <v>101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105</v>
      </c>
      <c r="B18" s="2">
        <v>-1.0</v>
      </c>
      <c r="C18" s="2">
        <f>D18*B18</f>
        <v>-4</v>
      </c>
      <c r="D18" s="2">
        <v>4.0</v>
      </c>
      <c r="E18" s="2" t="s">
        <v>106</v>
      </c>
      <c r="F18" s="2" t="s">
        <v>107</v>
      </c>
      <c r="G18" s="2" t="s">
        <v>108</v>
      </c>
      <c r="H18" s="2" t="s">
        <v>108</v>
      </c>
      <c r="I18" s="2" t="s">
        <v>105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165</v>
      </c>
      <c r="B19" s="2">
        <v>-1.0</v>
      </c>
      <c r="C19" s="2">
        <v>-1000.0</v>
      </c>
      <c r="D19" s="2">
        <v>15.0</v>
      </c>
      <c r="E19" s="2" t="s">
        <v>166</v>
      </c>
      <c r="F19" s="2" t="s">
        <v>167</v>
      </c>
      <c r="G19" s="2" t="s">
        <v>168</v>
      </c>
      <c r="H19" s="2" t="s">
        <v>168</v>
      </c>
      <c r="I19" s="2" t="s">
        <v>165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109</v>
      </c>
      <c r="B20" s="2">
        <v>-1.0</v>
      </c>
      <c r="C20" s="2">
        <f t="shared" ref="C20:C24" si="4">D20*B20</f>
        <v>-5</v>
      </c>
      <c r="D20" s="2">
        <v>5.0</v>
      </c>
      <c r="E20" s="2" t="s">
        <v>110</v>
      </c>
      <c r="F20" s="2" t="s">
        <v>111</v>
      </c>
      <c r="G20" s="2" t="s">
        <v>112</v>
      </c>
      <c r="H20" s="2" t="s">
        <v>112</v>
      </c>
      <c r="I20" s="2" t="s">
        <v>109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117</v>
      </c>
      <c r="B21" s="2">
        <v>-1.0</v>
      </c>
      <c r="C21" s="2">
        <f t="shared" si="4"/>
        <v>-0.05714285714</v>
      </c>
      <c r="D21" s="2">
        <v>0.0571428571428571</v>
      </c>
      <c r="E21" s="2" t="s">
        <v>118</v>
      </c>
      <c r="F21" s="2" t="s">
        <v>119</v>
      </c>
      <c r="G21" s="2" t="s">
        <v>120</v>
      </c>
      <c r="H21" s="2" t="s">
        <v>120</v>
      </c>
      <c r="I21" s="2" t="s">
        <v>117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121</v>
      </c>
      <c r="B22" s="2">
        <v>-1.0</v>
      </c>
      <c r="C22" s="2">
        <f t="shared" si="4"/>
        <v>-1</v>
      </c>
      <c r="D22" s="2">
        <v>1.0</v>
      </c>
      <c r="E22" s="2" t="s">
        <v>122</v>
      </c>
      <c r="F22" s="2" t="s">
        <v>123</v>
      </c>
      <c r="G22" s="2" t="s">
        <v>124</v>
      </c>
      <c r="H22" s="2" t="s">
        <v>124</v>
      </c>
      <c r="I22" s="2" t="s">
        <v>121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129</v>
      </c>
      <c r="B23" s="2">
        <v>-1.0</v>
      </c>
      <c r="C23" s="2">
        <f t="shared" si="4"/>
        <v>-1</v>
      </c>
      <c r="D23" s="2">
        <v>1.0</v>
      </c>
      <c r="E23" s="2" t="s">
        <v>130</v>
      </c>
      <c r="F23" s="2" t="s">
        <v>131</v>
      </c>
      <c r="G23" s="2" t="s">
        <v>132</v>
      </c>
      <c r="H23" s="2" t="s">
        <v>132</v>
      </c>
      <c r="I23" s="2" t="s">
        <v>129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190</v>
      </c>
      <c r="B24" s="2">
        <v>-1.0</v>
      </c>
      <c r="C24" s="2">
        <f t="shared" si="4"/>
        <v>-10</v>
      </c>
      <c r="D24" s="2">
        <v>10.0</v>
      </c>
      <c r="E24" s="2" t="s">
        <v>191</v>
      </c>
      <c r="F24" s="2" t="s">
        <v>192</v>
      </c>
      <c r="G24" s="2" t="s">
        <v>193</v>
      </c>
      <c r="H24" s="2" t="s">
        <v>193</v>
      </c>
      <c r="I24" s="2" t="s">
        <v>190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5.86"/>
    <col customWidth="1" min="7" max="7" width="12.0"/>
    <col customWidth="1" min="8" max="8" width="19.86"/>
    <col customWidth="1" min="9" max="9" width="22.57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v>-10.0</v>
      </c>
      <c r="D2" s="2">
        <v>48.0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194</v>
      </c>
      <c r="B3" s="2">
        <v>-1.0</v>
      </c>
      <c r="C3" s="2">
        <f t="shared" ref="C3:C35" si="1">D3*B3</f>
        <v>-10</v>
      </c>
      <c r="D3" s="2">
        <v>10.0</v>
      </c>
      <c r="E3" s="2" t="s">
        <v>195</v>
      </c>
      <c r="F3" s="2" t="s">
        <v>196</v>
      </c>
      <c r="G3" s="2" t="s">
        <v>197</v>
      </c>
      <c r="H3" s="2" t="s">
        <v>197</v>
      </c>
      <c r="I3" s="2" t="s">
        <v>194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13</v>
      </c>
      <c r="B4" s="2">
        <v>-1.0</v>
      </c>
      <c r="C4" s="2">
        <f t="shared" si="1"/>
        <v>-2.72</v>
      </c>
      <c r="D4" s="2">
        <v>2.72</v>
      </c>
      <c r="E4" s="2" t="s">
        <v>14</v>
      </c>
      <c r="F4" s="2" t="s">
        <v>15</v>
      </c>
      <c r="G4" s="2" t="s">
        <v>16</v>
      </c>
      <c r="H4" s="2" t="s">
        <v>16</v>
      </c>
      <c r="I4" s="2" t="s">
        <v>13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17</v>
      </c>
      <c r="B5" s="2">
        <v>-1.0</v>
      </c>
      <c r="C5" s="2">
        <f t="shared" si="1"/>
        <v>-0.0365</v>
      </c>
      <c r="D5" s="2">
        <v>0.0365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21</v>
      </c>
      <c r="B6" s="2">
        <v>-1.0</v>
      </c>
      <c r="C6" s="2">
        <f t="shared" si="1"/>
        <v>-4.666666667</v>
      </c>
      <c r="D6" s="2">
        <v>4.66666666666667</v>
      </c>
      <c r="E6" s="2" t="s">
        <v>22</v>
      </c>
      <c r="F6" s="2" t="s">
        <v>23</v>
      </c>
      <c r="G6" s="2" t="s">
        <v>24</v>
      </c>
      <c r="H6" s="2" t="s">
        <v>24</v>
      </c>
      <c r="I6" s="2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25</v>
      </c>
      <c r="B7" s="2">
        <v>-1.0</v>
      </c>
      <c r="C7" s="2">
        <f t="shared" si="1"/>
        <v>-0.5</v>
      </c>
      <c r="D7" s="2">
        <v>0.5</v>
      </c>
      <c r="E7" s="2" t="s">
        <v>26</v>
      </c>
      <c r="F7" s="2" t="s">
        <v>27</v>
      </c>
      <c r="G7" s="2" t="s">
        <v>28</v>
      </c>
      <c r="H7" s="2" t="s">
        <v>28</v>
      </c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-0.23</v>
      </c>
      <c r="D8" s="2">
        <v>0.23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45</v>
      </c>
      <c r="B9" s="2">
        <v>-1.0</v>
      </c>
      <c r="C9" s="2">
        <f t="shared" si="1"/>
        <v>-10</v>
      </c>
      <c r="D9" s="2">
        <v>10.0</v>
      </c>
      <c r="E9" s="2" t="s">
        <v>46</v>
      </c>
      <c r="F9" s="2" t="s">
        <v>47</v>
      </c>
      <c r="G9" s="2" t="s">
        <v>48</v>
      </c>
      <c r="H9" s="2" t="s">
        <v>48</v>
      </c>
      <c r="I9" s="2" t="s">
        <v>45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-0.316</v>
      </c>
      <c r="D10" s="2">
        <v>0.316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53</v>
      </c>
      <c r="B11" s="2">
        <v>-1.0</v>
      </c>
      <c r="C11" s="2">
        <f t="shared" si="1"/>
        <v>-0.3</v>
      </c>
      <c r="D11" s="2">
        <v>0.3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57</v>
      </c>
      <c r="B12" s="2">
        <v>-1.0</v>
      </c>
      <c r="C12" s="2">
        <f t="shared" si="1"/>
        <v>-0.665</v>
      </c>
      <c r="D12" s="2">
        <v>0.665</v>
      </c>
      <c r="E12" s="2" t="s">
        <v>58</v>
      </c>
      <c r="F12" s="2" t="s">
        <v>59</v>
      </c>
      <c r="G12" s="2" t="s">
        <v>60</v>
      </c>
      <c r="H12" s="2" t="s">
        <v>60</v>
      </c>
      <c r="I12" s="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61</v>
      </c>
      <c r="B13" s="2">
        <v>-1.0</v>
      </c>
      <c r="C13" s="2">
        <f t="shared" si="1"/>
        <v>-10</v>
      </c>
      <c r="D13" s="2">
        <v>10.0</v>
      </c>
      <c r="E13" s="2" t="s">
        <v>62</v>
      </c>
      <c r="F13" s="2" t="s">
        <v>63</v>
      </c>
      <c r="G13" s="2" t="s">
        <v>64</v>
      </c>
      <c r="H13" s="2" t="s">
        <v>64</v>
      </c>
      <c r="I13" s="2" t="s">
        <v>61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65</v>
      </c>
      <c r="B14" s="2">
        <v>-1.0</v>
      </c>
      <c r="C14" s="2">
        <f t="shared" si="1"/>
        <v>-0.22</v>
      </c>
      <c r="D14" s="2">
        <v>0.22</v>
      </c>
      <c r="E14" s="2" t="s">
        <v>66</v>
      </c>
      <c r="F14" s="2" t="s">
        <v>67</v>
      </c>
      <c r="G14" s="2" t="s">
        <v>68</v>
      </c>
      <c r="H14" s="2" t="s">
        <v>68</v>
      </c>
      <c r="I14" s="2" t="s">
        <v>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69</v>
      </c>
      <c r="B15" s="2">
        <v>-1.0</v>
      </c>
      <c r="C15" s="2">
        <f t="shared" si="1"/>
        <v>-2.8</v>
      </c>
      <c r="D15" s="2">
        <v>2.8</v>
      </c>
      <c r="E15" s="2" t="s">
        <v>70</v>
      </c>
      <c r="F15" s="2" t="s">
        <v>71</v>
      </c>
      <c r="G15" s="2" t="s">
        <v>72</v>
      </c>
      <c r="H15" s="2" t="s">
        <v>72</v>
      </c>
      <c r="I15" s="2" t="s">
        <v>69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73</v>
      </c>
      <c r="B16" s="2">
        <v>-1.0</v>
      </c>
      <c r="C16" s="2">
        <f t="shared" si="1"/>
        <v>-1.32</v>
      </c>
      <c r="D16" s="2">
        <v>1.32</v>
      </c>
      <c r="E16" s="2" t="s">
        <v>74</v>
      </c>
      <c r="F16" s="2" t="s">
        <v>75</v>
      </c>
      <c r="G16" s="2" t="s">
        <v>76</v>
      </c>
      <c r="H16" s="2" t="s">
        <v>76</v>
      </c>
      <c r="I16" s="2" t="s">
        <v>73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77</v>
      </c>
      <c r="B17" s="2">
        <v>-1.0</v>
      </c>
      <c r="C17" s="2">
        <f t="shared" si="1"/>
        <v>-2.62</v>
      </c>
      <c r="D17" s="2">
        <v>2.62</v>
      </c>
      <c r="E17" s="2" t="s">
        <v>78</v>
      </c>
      <c r="F17" s="2" t="s">
        <v>79</v>
      </c>
      <c r="G17" s="2" t="s">
        <v>80</v>
      </c>
      <c r="H17" s="2" t="s">
        <v>80</v>
      </c>
      <c r="I17" s="2" t="s">
        <v>77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81</v>
      </c>
      <c r="B18" s="2">
        <v>-1.0</v>
      </c>
      <c r="C18" s="2">
        <f t="shared" si="1"/>
        <v>-4.55</v>
      </c>
      <c r="D18" s="2">
        <v>4.55</v>
      </c>
      <c r="E18" s="2" t="s">
        <v>82</v>
      </c>
      <c r="F18" s="2" t="s">
        <v>83</v>
      </c>
      <c r="G18" s="2" t="s">
        <v>84</v>
      </c>
      <c r="H18" s="2" t="s">
        <v>84</v>
      </c>
      <c r="I18" s="2" t="s">
        <v>81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85</v>
      </c>
      <c r="B19" s="2">
        <v>-1.0</v>
      </c>
      <c r="C19" s="2">
        <f t="shared" si="1"/>
        <v>-1</v>
      </c>
      <c r="D19" s="2">
        <v>1.0</v>
      </c>
      <c r="E19" s="2" t="s">
        <v>86</v>
      </c>
      <c r="F19" s="2" t="s">
        <v>87</v>
      </c>
      <c r="G19" s="2" t="s">
        <v>88</v>
      </c>
      <c r="H19" s="2" t="s">
        <v>88</v>
      </c>
      <c r="I19" s="2" t="s">
        <v>85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89</v>
      </c>
      <c r="B20" s="2">
        <v>-1.0</v>
      </c>
      <c r="C20" s="2">
        <f t="shared" si="1"/>
        <v>-2.2</v>
      </c>
      <c r="D20" s="2">
        <v>2.2</v>
      </c>
      <c r="E20" s="2" t="s">
        <v>90</v>
      </c>
      <c r="F20" s="2" t="s">
        <v>91</v>
      </c>
      <c r="G20" s="2" t="s">
        <v>92</v>
      </c>
      <c r="H20" s="2" t="s">
        <v>92</v>
      </c>
      <c r="I20" s="2" t="s">
        <v>89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93</v>
      </c>
      <c r="B21" s="2">
        <v>-1.0</v>
      </c>
      <c r="C21" s="2">
        <f t="shared" si="1"/>
        <v>-0.575</v>
      </c>
      <c r="D21" s="2">
        <v>0.575</v>
      </c>
      <c r="E21" s="2" t="s">
        <v>94</v>
      </c>
      <c r="F21" s="2" t="s">
        <v>95</v>
      </c>
      <c r="G21" s="2" t="s">
        <v>96</v>
      </c>
      <c r="H21" s="2" t="s">
        <v>96</v>
      </c>
      <c r="I21" s="2" t="s">
        <v>93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97</v>
      </c>
      <c r="B22" s="2">
        <v>-1.0</v>
      </c>
      <c r="C22" s="2">
        <f t="shared" si="1"/>
        <v>-1.066666667</v>
      </c>
      <c r="D22" s="2">
        <v>1.06666666666667</v>
      </c>
      <c r="E22" s="2" t="s">
        <v>98</v>
      </c>
      <c r="F22" s="2" t="s">
        <v>99</v>
      </c>
      <c r="G22" s="2" t="s">
        <v>100</v>
      </c>
      <c r="H22" s="2" t="s">
        <v>100</v>
      </c>
      <c r="I22" s="2" t="s">
        <v>97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101</v>
      </c>
      <c r="B23" s="2">
        <v>-1.0</v>
      </c>
      <c r="C23" s="2">
        <f t="shared" si="1"/>
        <v>-0.6</v>
      </c>
      <c r="D23" s="2">
        <v>0.6</v>
      </c>
      <c r="E23" s="2" t="s">
        <v>102</v>
      </c>
      <c r="F23" s="2" t="s">
        <v>103</v>
      </c>
      <c r="G23" s="2" t="s">
        <v>104</v>
      </c>
      <c r="H23" s="2" t="s">
        <v>104</v>
      </c>
      <c r="I23" s="2" t="s">
        <v>101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105</v>
      </c>
      <c r="B24" s="2">
        <v>-1.0</v>
      </c>
      <c r="C24" s="2">
        <f t="shared" si="1"/>
        <v>-0.82</v>
      </c>
      <c r="D24" s="2">
        <v>0.82</v>
      </c>
      <c r="E24" s="2" t="s">
        <v>106</v>
      </c>
      <c r="F24" s="2" t="s">
        <v>107</v>
      </c>
      <c r="G24" s="2" t="s">
        <v>108</v>
      </c>
      <c r="H24" s="2" t="s">
        <v>108</v>
      </c>
      <c r="I24" s="2" t="s">
        <v>105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165</v>
      </c>
      <c r="B25" s="2">
        <v>-1.0</v>
      </c>
      <c r="C25" s="2">
        <f t="shared" si="1"/>
        <v>-0.905</v>
      </c>
      <c r="D25" s="2">
        <v>0.905</v>
      </c>
      <c r="E25" s="2" t="s">
        <v>166</v>
      </c>
      <c r="F25" s="2" t="s">
        <v>167</v>
      </c>
      <c r="G25" s="2" t="s">
        <v>168</v>
      </c>
      <c r="H25" s="2" t="s">
        <v>168</v>
      </c>
      <c r="I25" s="2" t="s">
        <v>165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109</v>
      </c>
      <c r="B26" s="2">
        <v>-1.0</v>
      </c>
      <c r="C26" s="2">
        <f t="shared" si="1"/>
        <v>-5.85</v>
      </c>
      <c r="D26" s="2">
        <v>5.85</v>
      </c>
      <c r="E26" s="2" t="s">
        <v>110</v>
      </c>
      <c r="F26" s="2" t="s">
        <v>111</v>
      </c>
      <c r="G26" s="2" t="s">
        <v>112</v>
      </c>
      <c r="H26" s="2" t="s">
        <v>112</v>
      </c>
      <c r="I26" s="2" t="s">
        <v>109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113</v>
      </c>
      <c r="B27" s="2">
        <v>-1.0</v>
      </c>
      <c r="C27" s="2">
        <f t="shared" si="1"/>
        <v>-10</v>
      </c>
      <c r="D27" s="2">
        <v>10.0</v>
      </c>
      <c r="E27" s="2" t="s">
        <v>114</v>
      </c>
      <c r="F27" s="2" t="s">
        <v>115</v>
      </c>
      <c r="G27" s="2" t="s">
        <v>116</v>
      </c>
      <c r="H27" s="2" t="s">
        <v>116</v>
      </c>
      <c r="I27" s="2" t="s">
        <v>113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117</v>
      </c>
      <c r="B28" s="2">
        <v>-1.0</v>
      </c>
      <c r="C28" s="2">
        <f t="shared" si="1"/>
        <v>-0.2057142857</v>
      </c>
      <c r="D28" s="2">
        <v>0.205714285714286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121</v>
      </c>
      <c r="B29" s="2">
        <v>-1.0</v>
      </c>
      <c r="C29" s="2">
        <f t="shared" si="1"/>
        <v>-6.1</v>
      </c>
      <c r="D29" s="2">
        <v>6.1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125</v>
      </c>
      <c r="B30" s="2">
        <v>-1.0</v>
      </c>
      <c r="C30" s="2">
        <f t="shared" si="1"/>
        <v>-10</v>
      </c>
      <c r="D30" s="2">
        <v>10.0</v>
      </c>
      <c r="E30" s="2" t="s">
        <v>126</v>
      </c>
      <c r="F30" s="2" t="s">
        <v>127</v>
      </c>
      <c r="G30" s="2" t="s">
        <v>128</v>
      </c>
      <c r="H30" s="2" t="s">
        <v>128</v>
      </c>
      <c r="I30" s="2" t="s">
        <v>125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129</v>
      </c>
      <c r="B31" s="2">
        <v>-1.0</v>
      </c>
      <c r="C31" s="2">
        <f t="shared" si="1"/>
        <v>-2.1</v>
      </c>
      <c r="D31" s="2">
        <v>2.1</v>
      </c>
      <c r="E31" s="2" t="s">
        <v>130</v>
      </c>
      <c r="F31" s="2" t="s">
        <v>131</v>
      </c>
      <c r="G31" s="2" t="s">
        <v>132</v>
      </c>
      <c r="H31" s="2" t="s">
        <v>132</v>
      </c>
      <c r="I31" s="2" t="s">
        <v>129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173</v>
      </c>
      <c r="B32" s="2">
        <v>-1.0</v>
      </c>
      <c r="C32" s="2">
        <f t="shared" si="1"/>
        <v>-10</v>
      </c>
      <c r="D32" s="2">
        <v>10.0</v>
      </c>
      <c r="E32" s="2" t="s">
        <v>174</v>
      </c>
      <c r="F32" s="2" t="s">
        <v>175</v>
      </c>
      <c r="G32" s="2" t="s">
        <v>176</v>
      </c>
      <c r="H32" s="2" t="s">
        <v>176</v>
      </c>
      <c r="I32" s="2" t="s">
        <v>173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133</v>
      </c>
      <c r="B33" s="2">
        <v>-1.0</v>
      </c>
      <c r="C33" s="2">
        <f t="shared" si="1"/>
        <v>-0.019</v>
      </c>
      <c r="D33" s="2">
        <v>0.019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137</v>
      </c>
      <c r="B34" s="2">
        <v>-1.0</v>
      </c>
      <c r="C34" s="2">
        <f t="shared" si="1"/>
        <v>-3.4</v>
      </c>
      <c r="D34" s="2">
        <v>3.4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141</v>
      </c>
      <c r="B35" s="2">
        <v>-1.0</v>
      </c>
      <c r="C35" s="2">
        <f t="shared" si="1"/>
        <v>-10</v>
      </c>
      <c r="D35" s="2">
        <v>10.0</v>
      </c>
      <c r="E35" s="2" t="s">
        <v>142</v>
      </c>
      <c r="F35" s="2" t="s">
        <v>143</v>
      </c>
      <c r="G35" s="2" t="s">
        <v>144</v>
      </c>
      <c r="H35" s="2" t="s">
        <v>144</v>
      </c>
      <c r="I35" s="2" t="s">
        <v>141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20.57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48" si="1">D2*B2</f>
        <v>-0.04</v>
      </c>
      <c r="D2" s="2">
        <v>0.04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198</v>
      </c>
      <c r="B3" s="2">
        <v>-1.0</v>
      </c>
      <c r="C3" s="2">
        <f t="shared" si="1"/>
        <v>-10</v>
      </c>
      <c r="D3" s="2">
        <v>10.0</v>
      </c>
      <c r="E3" s="2" t="s">
        <v>199</v>
      </c>
      <c r="F3" s="2" t="s">
        <v>200</v>
      </c>
      <c r="G3" s="2" t="s">
        <v>201</v>
      </c>
      <c r="H3" s="2" t="s">
        <v>201</v>
      </c>
      <c r="I3" s="2" t="s">
        <v>198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202</v>
      </c>
      <c r="B4" s="2">
        <v>-1.0</v>
      </c>
      <c r="C4" s="2">
        <f t="shared" si="1"/>
        <v>-10</v>
      </c>
      <c r="D4" s="2">
        <v>10.0</v>
      </c>
      <c r="E4" s="2" t="s">
        <v>203</v>
      </c>
      <c r="F4" s="2" t="s">
        <v>204</v>
      </c>
      <c r="G4" s="2" t="s">
        <v>205</v>
      </c>
      <c r="H4" s="2" t="s">
        <v>205</v>
      </c>
      <c r="I4" s="2" t="s">
        <v>202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194</v>
      </c>
      <c r="B5" s="2">
        <v>-1.0</v>
      </c>
      <c r="C5" s="2">
        <f t="shared" si="1"/>
        <v>-10</v>
      </c>
      <c r="D5" s="2">
        <v>10.0</v>
      </c>
      <c r="E5" s="2" t="s">
        <v>195</v>
      </c>
      <c r="F5" s="2" t="s">
        <v>196</v>
      </c>
      <c r="G5" s="2" t="s">
        <v>197</v>
      </c>
      <c r="H5" s="2" t="s">
        <v>197</v>
      </c>
      <c r="I5" s="2" t="s">
        <v>194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206</v>
      </c>
      <c r="B6" s="2">
        <v>-1.0</v>
      </c>
      <c r="C6" s="2">
        <f t="shared" si="1"/>
        <v>-10</v>
      </c>
      <c r="D6" s="2">
        <v>10.0</v>
      </c>
      <c r="E6" s="2" t="s">
        <v>207</v>
      </c>
      <c r="F6" s="2" t="s">
        <v>208</v>
      </c>
      <c r="G6" s="2" t="s">
        <v>209</v>
      </c>
      <c r="H6" s="2" t="s">
        <v>209</v>
      </c>
      <c r="I6" s="2" t="s">
        <v>206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210</v>
      </c>
      <c r="B7" s="2">
        <v>-1.0</v>
      </c>
      <c r="C7" s="2">
        <f t="shared" si="1"/>
        <v>-10</v>
      </c>
      <c r="D7" s="2">
        <v>10.0</v>
      </c>
      <c r="E7" s="2" t="s">
        <v>211</v>
      </c>
      <c r="F7" s="2" t="s">
        <v>212</v>
      </c>
      <c r="G7" s="2" t="s">
        <v>213</v>
      </c>
      <c r="H7" s="2" t="s">
        <v>213</v>
      </c>
      <c r="I7" s="2" t="s">
        <v>210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17</v>
      </c>
      <c r="B8" s="2">
        <v>-1.0</v>
      </c>
      <c r="C8" s="2">
        <f t="shared" si="1"/>
        <v>-0.05</v>
      </c>
      <c r="D8" s="2">
        <v>0.05</v>
      </c>
      <c r="E8" s="2" t="s">
        <v>18</v>
      </c>
      <c r="F8" s="2" t="s">
        <v>19</v>
      </c>
      <c r="G8" s="2" t="s">
        <v>20</v>
      </c>
      <c r="H8" s="2" t="s">
        <v>20</v>
      </c>
      <c r="I8" s="2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214</v>
      </c>
      <c r="B9" s="2">
        <v>-1.0</v>
      </c>
      <c r="C9" s="2">
        <f t="shared" si="1"/>
        <v>-10</v>
      </c>
      <c r="D9" s="2">
        <v>10.0</v>
      </c>
      <c r="E9" s="2" t="s">
        <v>215</v>
      </c>
      <c r="F9" s="2" t="s">
        <v>216</v>
      </c>
      <c r="G9" s="2" t="s">
        <v>217</v>
      </c>
      <c r="H9" s="2" t="s">
        <v>217</v>
      </c>
      <c r="I9" s="2" t="s">
        <v>214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21</v>
      </c>
      <c r="B10" s="2">
        <v>-1.0</v>
      </c>
      <c r="C10" s="2">
        <f t="shared" si="1"/>
        <v>-0.1666666667</v>
      </c>
      <c r="D10" s="2">
        <v>0.166666666666667</v>
      </c>
      <c r="E10" s="2" t="s">
        <v>22</v>
      </c>
      <c r="F10" s="2" t="s">
        <v>23</v>
      </c>
      <c r="G10" s="2" t="s">
        <v>24</v>
      </c>
      <c r="H10" s="2" t="s">
        <v>24</v>
      </c>
      <c r="I10" s="2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25</v>
      </c>
      <c r="B11" s="2">
        <v>-1.0</v>
      </c>
      <c r="C11" s="2">
        <f t="shared" si="1"/>
        <v>-0.5</v>
      </c>
      <c r="D11" s="2">
        <v>0.5</v>
      </c>
      <c r="E11" s="2" t="s">
        <v>26</v>
      </c>
      <c r="F11" s="2" t="s">
        <v>27</v>
      </c>
      <c r="G11" s="2" t="s">
        <v>28</v>
      </c>
      <c r="H11" s="2" t="s">
        <v>28</v>
      </c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218</v>
      </c>
      <c r="B12" s="2">
        <v>-1.0</v>
      </c>
      <c r="C12" s="2">
        <f t="shared" si="1"/>
        <v>-10</v>
      </c>
      <c r="D12" s="2">
        <v>10.0</v>
      </c>
      <c r="E12" s="2" t="s">
        <v>219</v>
      </c>
      <c r="F12" s="2" t="s">
        <v>220</v>
      </c>
      <c r="G12" s="2" t="s">
        <v>221</v>
      </c>
      <c r="H12" s="2" t="s">
        <v>221</v>
      </c>
      <c r="I12" s="2" t="s">
        <v>218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222</v>
      </c>
      <c r="B13" s="2">
        <v>-1.0</v>
      </c>
      <c r="C13" s="2">
        <f t="shared" si="1"/>
        <v>-10</v>
      </c>
      <c r="D13" s="2">
        <v>10.0</v>
      </c>
      <c r="E13" s="2" t="s">
        <v>223</v>
      </c>
      <c r="F13" s="2" t="s">
        <v>224</v>
      </c>
      <c r="G13" s="2" t="s">
        <v>225</v>
      </c>
      <c r="H13" s="2" t="s">
        <v>225</v>
      </c>
      <c r="I13" s="2" t="s">
        <v>222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29</v>
      </c>
      <c r="B14" s="2">
        <v>-1.0</v>
      </c>
      <c r="C14" s="2">
        <f t="shared" si="1"/>
        <v>-0.01</v>
      </c>
      <c r="D14" s="2">
        <v>0.01</v>
      </c>
      <c r="E14" s="2" t="s">
        <v>30</v>
      </c>
      <c r="F14" s="2" t="s">
        <v>31</v>
      </c>
      <c r="G14" s="2" t="s">
        <v>32</v>
      </c>
      <c r="H14" s="2" t="s">
        <v>32</v>
      </c>
      <c r="I14" s="2" t="s">
        <v>29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33</v>
      </c>
      <c r="B15" s="2">
        <v>-1.0</v>
      </c>
      <c r="C15" s="2">
        <f t="shared" si="1"/>
        <v>-5</v>
      </c>
      <c r="D15" s="2">
        <v>5.0</v>
      </c>
      <c r="E15" s="2" t="s">
        <v>34</v>
      </c>
      <c r="F15" s="2" t="s">
        <v>35</v>
      </c>
      <c r="G15" s="2" t="s">
        <v>36</v>
      </c>
      <c r="H15" s="2" t="s">
        <v>36</v>
      </c>
      <c r="I15" s="2" t="s">
        <v>33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226</v>
      </c>
      <c r="B16" s="2">
        <v>-1.0</v>
      </c>
      <c r="C16" s="2">
        <f t="shared" si="1"/>
        <v>-10</v>
      </c>
      <c r="D16" s="2">
        <v>10.0</v>
      </c>
      <c r="E16" s="2" t="s">
        <v>227</v>
      </c>
      <c r="F16" s="2" t="s">
        <v>228</v>
      </c>
      <c r="G16" s="2" t="s">
        <v>229</v>
      </c>
      <c r="H16" s="2" t="s">
        <v>229</v>
      </c>
      <c r="I16" s="2" t="s">
        <v>226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37</v>
      </c>
      <c r="B17" s="2">
        <v>-1.0</v>
      </c>
      <c r="C17" s="2">
        <f t="shared" si="1"/>
        <v>-10</v>
      </c>
      <c r="D17" s="2">
        <v>10.0</v>
      </c>
      <c r="E17" s="2" t="s">
        <v>38</v>
      </c>
      <c r="F17" s="2" t="s">
        <v>39</v>
      </c>
      <c r="G17" s="2" t="s">
        <v>40</v>
      </c>
      <c r="H17" s="2" t="s">
        <v>40</v>
      </c>
      <c r="I17" s="2" t="s">
        <v>37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41</v>
      </c>
      <c r="B18" s="2">
        <v>-1.0</v>
      </c>
      <c r="C18" s="2">
        <f t="shared" si="1"/>
        <v>-0.52</v>
      </c>
      <c r="D18" s="2">
        <v>0.52</v>
      </c>
      <c r="E18" s="2" t="s">
        <v>42</v>
      </c>
      <c r="F18" s="2" t="s">
        <v>43</v>
      </c>
      <c r="G18" s="2" t="s">
        <v>44</v>
      </c>
      <c r="H18" s="2" t="s">
        <v>44</v>
      </c>
      <c r="I18" s="2" t="s">
        <v>41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45</v>
      </c>
      <c r="B19" s="2">
        <v>-1.0</v>
      </c>
      <c r="C19" s="2">
        <f t="shared" si="1"/>
        <v>-10</v>
      </c>
      <c r="D19" s="2">
        <v>10.0</v>
      </c>
      <c r="E19" s="2" t="s">
        <v>46</v>
      </c>
      <c r="F19" s="2" t="s">
        <v>47</v>
      </c>
      <c r="G19" s="2" t="s">
        <v>48</v>
      </c>
      <c r="H19" s="2" t="s">
        <v>48</v>
      </c>
      <c r="I19" s="2" t="s">
        <v>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49</v>
      </c>
      <c r="B20" s="2">
        <v>-1.0</v>
      </c>
      <c r="C20" s="2">
        <f t="shared" si="1"/>
        <v>-0.35</v>
      </c>
      <c r="D20" s="2">
        <v>0.35</v>
      </c>
      <c r="E20" s="2" t="s">
        <v>50</v>
      </c>
      <c r="F20" s="2" t="s">
        <v>51</v>
      </c>
      <c r="G20" s="2" t="s">
        <v>52</v>
      </c>
      <c r="H20" s="2" t="s">
        <v>52</v>
      </c>
      <c r="I20" s="2" t="s">
        <v>49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157</v>
      </c>
      <c r="B21" s="2">
        <v>-1.0</v>
      </c>
      <c r="C21" s="2">
        <f t="shared" si="1"/>
        <v>-10</v>
      </c>
      <c r="D21" s="2">
        <v>10.0</v>
      </c>
      <c r="E21" s="2" t="s">
        <v>158</v>
      </c>
      <c r="F21" s="2" t="s">
        <v>159</v>
      </c>
      <c r="G21" s="2" t="s">
        <v>160</v>
      </c>
      <c r="H21" s="2" t="s">
        <v>160</v>
      </c>
      <c r="I21" s="2" t="s">
        <v>157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57</v>
      </c>
      <c r="B22" s="2">
        <v>-1.0</v>
      </c>
      <c r="C22" s="2">
        <f t="shared" si="1"/>
        <v>-1.5</v>
      </c>
      <c r="D22" s="2">
        <v>1.5</v>
      </c>
      <c r="E22" s="2" t="s">
        <v>58</v>
      </c>
      <c r="F22" s="2" t="s">
        <v>59</v>
      </c>
      <c r="G22" s="2" t="s">
        <v>60</v>
      </c>
      <c r="H22" s="2" t="s">
        <v>60</v>
      </c>
      <c r="I22" s="2" t="s">
        <v>57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61</v>
      </c>
      <c r="B23" s="2">
        <v>-1.0</v>
      </c>
      <c r="C23" s="2">
        <f t="shared" si="1"/>
        <v>-10</v>
      </c>
      <c r="D23" s="2">
        <v>10.0</v>
      </c>
      <c r="E23" s="2" t="s">
        <v>62</v>
      </c>
      <c r="F23" s="2" t="s">
        <v>63</v>
      </c>
      <c r="G23" s="2" t="s">
        <v>64</v>
      </c>
      <c r="H23" s="2" t="s">
        <v>64</v>
      </c>
      <c r="I23" s="2" t="s">
        <v>61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65</v>
      </c>
      <c r="B24" s="2">
        <v>-1.0</v>
      </c>
      <c r="C24" s="2">
        <f t="shared" si="1"/>
        <v>-3.75</v>
      </c>
      <c r="D24" s="2">
        <v>3.75</v>
      </c>
      <c r="E24" s="2" t="s">
        <v>66</v>
      </c>
      <c r="F24" s="2" t="s">
        <v>67</v>
      </c>
      <c r="G24" s="2" t="s">
        <v>68</v>
      </c>
      <c r="H24" s="2" t="s">
        <v>68</v>
      </c>
      <c r="I24" s="2" t="s">
        <v>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161</v>
      </c>
      <c r="B25" s="2">
        <v>-1.0</v>
      </c>
      <c r="C25" s="2">
        <f t="shared" si="1"/>
        <v>-1</v>
      </c>
      <c r="D25" s="2">
        <v>1.0</v>
      </c>
      <c r="E25" s="2" t="s">
        <v>162</v>
      </c>
      <c r="F25" s="2" t="s">
        <v>163</v>
      </c>
      <c r="G25" s="2" t="s">
        <v>164</v>
      </c>
      <c r="H25" s="2" t="s">
        <v>164</v>
      </c>
      <c r="I25" s="2" t="s">
        <v>161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69</v>
      </c>
      <c r="B26" s="2">
        <v>-1.0</v>
      </c>
      <c r="C26" s="2">
        <f t="shared" si="1"/>
        <v>-1.458666667</v>
      </c>
      <c r="D26" s="2">
        <v>1.45866666666667</v>
      </c>
      <c r="E26" s="2" t="s">
        <v>70</v>
      </c>
      <c r="F26" s="2" t="s">
        <v>71</v>
      </c>
      <c r="G26" s="2" t="s">
        <v>72</v>
      </c>
      <c r="H26" s="2" t="s">
        <v>72</v>
      </c>
      <c r="I26" s="2" t="s">
        <v>69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73</v>
      </c>
      <c r="B27" s="2">
        <v>-1.0</v>
      </c>
      <c r="C27" s="2">
        <f t="shared" si="1"/>
        <v>-0.8</v>
      </c>
      <c r="D27" s="2">
        <v>0.8</v>
      </c>
      <c r="E27" s="2" t="s">
        <v>74</v>
      </c>
      <c r="F27" s="2" t="s">
        <v>75</v>
      </c>
      <c r="G27" s="2" t="s">
        <v>76</v>
      </c>
      <c r="H27" s="2" t="s">
        <v>76</v>
      </c>
      <c r="I27" s="2" t="s">
        <v>73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77</v>
      </c>
      <c r="B28" s="2">
        <v>-1.0</v>
      </c>
      <c r="C28" s="2">
        <f t="shared" si="1"/>
        <v>-1.2</v>
      </c>
      <c r="D28" s="2">
        <v>1.2</v>
      </c>
      <c r="E28" s="2" t="s">
        <v>78</v>
      </c>
      <c r="F28" s="2" t="s">
        <v>79</v>
      </c>
      <c r="G28" s="2" t="s">
        <v>80</v>
      </c>
      <c r="H28" s="2" t="s">
        <v>80</v>
      </c>
      <c r="I28" s="2" t="s">
        <v>77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81</v>
      </c>
      <c r="B29" s="2">
        <v>-1.0</v>
      </c>
      <c r="C29" s="2">
        <f t="shared" si="1"/>
        <v>-1.6</v>
      </c>
      <c r="D29" s="2">
        <v>1.6</v>
      </c>
      <c r="E29" s="2" t="s">
        <v>82</v>
      </c>
      <c r="F29" s="2" t="s">
        <v>83</v>
      </c>
      <c r="G29" s="2" t="s">
        <v>84</v>
      </c>
      <c r="H29" s="2" t="s">
        <v>84</v>
      </c>
      <c r="I29" s="2" t="s">
        <v>81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85</v>
      </c>
      <c r="B30" s="2">
        <v>-1.0</v>
      </c>
      <c r="C30" s="2">
        <f t="shared" si="1"/>
        <v>-1</v>
      </c>
      <c r="D30" s="2">
        <v>1.0</v>
      </c>
      <c r="E30" s="2" t="s">
        <v>86</v>
      </c>
      <c r="F30" s="2" t="s">
        <v>87</v>
      </c>
      <c r="G30" s="2" t="s">
        <v>88</v>
      </c>
      <c r="H30" s="2" t="s">
        <v>88</v>
      </c>
      <c r="I30" s="2" t="s">
        <v>85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89</v>
      </c>
      <c r="B31" s="2">
        <v>-1.0</v>
      </c>
      <c r="C31" s="2">
        <f t="shared" si="1"/>
        <v>-1.666666667</v>
      </c>
      <c r="D31" s="2">
        <v>1.66666666666667</v>
      </c>
      <c r="E31" s="2" t="s">
        <v>90</v>
      </c>
      <c r="F31" s="2" t="s">
        <v>91</v>
      </c>
      <c r="G31" s="2" t="s">
        <v>92</v>
      </c>
      <c r="H31" s="2" t="s">
        <v>92</v>
      </c>
      <c r="I31" s="2" t="s">
        <v>89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93</v>
      </c>
      <c r="B32" s="2">
        <v>-1.0</v>
      </c>
      <c r="C32" s="2">
        <f t="shared" si="1"/>
        <v>-2</v>
      </c>
      <c r="D32" s="2">
        <v>2.0</v>
      </c>
      <c r="E32" s="2" t="s">
        <v>94</v>
      </c>
      <c r="F32" s="2" t="s">
        <v>95</v>
      </c>
      <c r="G32" s="2" t="s">
        <v>96</v>
      </c>
      <c r="H32" s="2" t="s">
        <v>96</v>
      </c>
      <c r="I32" s="2" t="s">
        <v>93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97</v>
      </c>
      <c r="B33" s="2">
        <v>-1.0</v>
      </c>
      <c r="C33" s="2">
        <f t="shared" si="1"/>
        <v>-0.8333333333</v>
      </c>
      <c r="D33" s="2">
        <v>0.833333333333333</v>
      </c>
      <c r="E33" s="2" t="s">
        <v>98</v>
      </c>
      <c r="F33" s="2" t="s">
        <v>99</v>
      </c>
      <c r="G33" s="2" t="s">
        <v>100</v>
      </c>
      <c r="H33" s="2" t="s">
        <v>100</v>
      </c>
      <c r="I33" s="2" t="s">
        <v>97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101</v>
      </c>
      <c r="B34" s="2">
        <v>-1.0</v>
      </c>
      <c r="C34" s="2">
        <f t="shared" si="1"/>
        <v>-1.5</v>
      </c>
      <c r="D34" s="2">
        <v>1.5</v>
      </c>
      <c r="E34" s="2" t="s">
        <v>102</v>
      </c>
      <c r="F34" s="2" t="s">
        <v>103</v>
      </c>
      <c r="G34" s="2" t="s">
        <v>104</v>
      </c>
      <c r="H34" s="2" t="s">
        <v>104</v>
      </c>
      <c r="I34" s="2" t="s">
        <v>101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105</v>
      </c>
      <c r="B35" s="2">
        <v>-1.0</v>
      </c>
      <c r="C35" s="2">
        <f t="shared" si="1"/>
        <v>-2</v>
      </c>
      <c r="D35" s="2">
        <v>2.0</v>
      </c>
      <c r="E35" s="2" t="s">
        <v>106</v>
      </c>
      <c r="F35" s="2" t="s">
        <v>107</v>
      </c>
      <c r="G35" s="2" t="s">
        <v>108</v>
      </c>
      <c r="H35" s="2" t="s">
        <v>108</v>
      </c>
      <c r="I35" s="2" t="s">
        <v>105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109</v>
      </c>
      <c r="B36" s="2">
        <v>-1.0</v>
      </c>
      <c r="C36" s="2">
        <f t="shared" si="1"/>
        <v>-1.25</v>
      </c>
      <c r="D36" s="2">
        <v>1.25</v>
      </c>
      <c r="E36" s="2" t="s">
        <v>110</v>
      </c>
      <c r="F36" s="2" t="s">
        <v>111</v>
      </c>
      <c r="G36" s="2" t="s">
        <v>112</v>
      </c>
      <c r="H36" s="2" t="s">
        <v>112</v>
      </c>
      <c r="I36" s="2" t="s">
        <v>109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117</v>
      </c>
      <c r="B37" s="2">
        <v>-1.0</v>
      </c>
      <c r="C37" s="2">
        <f t="shared" si="1"/>
        <v>-0.001428571429</v>
      </c>
      <c r="D37" s="2">
        <v>0.00142857142857143</v>
      </c>
      <c r="E37" s="2" t="s">
        <v>118</v>
      </c>
      <c r="F37" s="2" t="s">
        <v>119</v>
      </c>
      <c r="G37" s="2" t="s">
        <v>120</v>
      </c>
      <c r="H37" s="2" t="s">
        <v>120</v>
      </c>
      <c r="I37" s="2" t="s">
        <v>117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121</v>
      </c>
      <c r="B38" s="2">
        <v>-1.0</v>
      </c>
      <c r="C38" s="2">
        <f t="shared" si="1"/>
        <v>-0.025</v>
      </c>
      <c r="D38" s="2">
        <v>0.025</v>
      </c>
      <c r="E38" s="2" t="s">
        <v>122</v>
      </c>
      <c r="F38" s="2" t="s">
        <v>123</v>
      </c>
      <c r="G38" s="2" t="s">
        <v>124</v>
      </c>
      <c r="H38" s="2" t="s">
        <v>124</v>
      </c>
      <c r="I38" s="2" t="s">
        <v>121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 t="s">
        <v>230</v>
      </c>
      <c r="B39" s="2">
        <v>-1.0</v>
      </c>
      <c r="C39" s="2">
        <f t="shared" si="1"/>
        <v>-10</v>
      </c>
      <c r="D39" s="2">
        <v>10.0</v>
      </c>
      <c r="E39" s="2" t="s">
        <v>231</v>
      </c>
      <c r="F39" s="2" t="s">
        <v>232</v>
      </c>
      <c r="G39" s="2" t="s">
        <v>233</v>
      </c>
      <c r="H39" s="2" t="s">
        <v>233</v>
      </c>
      <c r="I39" s="2" t="s">
        <v>230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 t="s">
        <v>169</v>
      </c>
      <c r="B40" s="2">
        <v>-1.0</v>
      </c>
      <c r="C40" s="2">
        <f t="shared" si="1"/>
        <v>-10</v>
      </c>
      <c r="D40" s="2">
        <v>10.0</v>
      </c>
      <c r="E40" s="2" t="s">
        <v>170</v>
      </c>
      <c r="F40" s="2" t="s">
        <v>171</v>
      </c>
      <c r="G40" s="2" t="s">
        <v>172</v>
      </c>
      <c r="H40" s="2" t="s">
        <v>172</v>
      </c>
      <c r="I40" s="2" t="s">
        <v>169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 t="s">
        <v>129</v>
      </c>
      <c r="B41" s="2">
        <v>-1.0</v>
      </c>
      <c r="C41" s="2">
        <f t="shared" si="1"/>
        <v>-0.025</v>
      </c>
      <c r="D41" s="2">
        <v>0.025</v>
      </c>
      <c r="E41" s="2" t="s">
        <v>130</v>
      </c>
      <c r="F41" s="2" t="s">
        <v>131</v>
      </c>
      <c r="G41" s="2" t="s">
        <v>132</v>
      </c>
      <c r="H41" s="2" t="s">
        <v>132</v>
      </c>
      <c r="I41" s="2" t="s">
        <v>129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 t="s">
        <v>234</v>
      </c>
      <c r="B42" s="2">
        <v>-1.0</v>
      </c>
      <c r="C42" s="2">
        <f t="shared" si="1"/>
        <v>-10</v>
      </c>
      <c r="D42" s="2">
        <v>10.0</v>
      </c>
      <c r="E42" s="2" t="s">
        <v>235</v>
      </c>
      <c r="F42" s="2" t="s">
        <v>236</v>
      </c>
      <c r="G42" s="2" t="s">
        <v>237</v>
      </c>
      <c r="H42" s="2" t="s">
        <v>237</v>
      </c>
      <c r="I42" s="2" t="s">
        <v>234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 t="s">
        <v>133</v>
      </c>
      <c r="B43" s="2">
        <v>-1.0</v>
      </c>
      <c r="C43" s="2">
        <f t="shared" si="1"/>
        <v>-0.05</v>
      </c>
      <c r="D43" s="2">
        <v>0.05</v>
      </c>
      <c r="E43" s="2" t="s">
        <v>134</v>
      </c>
      <c r="F43" s="2" t="s">
        <v>135</v>
      </c>
      <c r="G43" s="2" t="s">
        <v>136</v>
      </c>
      <c r="H43" s="2" t="s">
        <v>136</v>
      </c>
      <c r="I43" s="2" t="s">
        <v>133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 t="s">
        <v>137</v>
      </c>
      <c r="B44" s="2">
        <v>-1.0</v>
      </c>
      <c r="C44" s="2">
        <f t="shared" si="1"/>
        <v>-0.01</v>
      </c>
      <c r="D44" s="2">
        <v>0.01</v>
      </c>
      <c r="E44" s="2" t="s">
        <v>138</v>
      </c>
      <c r="F44" s="2" t="s">
        <v>139</v>
      </c>
      <c r="G44" s="2" t="s">
        <v>140</v>
      </c>
      <c r="H44" s="2" t="s">
        <v>140</v>
      </c>
      <c r="I44" s="2" t="s">
        <v>137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 t="s">
        <v>238</v>
      </c>
      <c r="B45" s="2">
        <v>-1.0</v>
      </c>
      <c r="C45" s="2">
        <f t="shared" si="1"/>
        <v>-10</v>
      </c>
      <c r="D45" s="2">
        <v>10.0</v>
      </c>
      <c r="E45" s="2" t="s">
        <v>239</v>
      </c>
      <c r="F45" s="2" t="s">
        <v>240</v>
      </c>
      <c r="G45" s="2" t="s">
        <v>241</v>
      </c>
      <c r="H45" s="2" t="s">
        <v>241</v>
      </c>
      <c r="I45" s="2" t="s">
        <v>238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 t="s">
        <v>242</v>
      </c>
      <c r="B46" s="2">
        <v>-1.0</v>
      </c>
      <c r="C46" s="2">
        <f t="shared" si="1"/>
        <v>-0.5</v>
      </c>
      <c r="D46" s="2">
        <v>0.5</v>
      </c>
      <c r="E46" s="2" t="s">
        <v>243</v>
      </c>
      <c r="F46" s="2" t="s">
        <v>244</v>
      </c>
      <c r="G46" s="2" t="s">
        <v>245</v>
      </c>
      <c r="H46" s="2" t="s">
        <v>245</v>
      </c>
      <c r="I46" s="2" t="s">
        <v>242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 t="s">
        <v>246</v>
      </c>
      <c r="B47" s="2">
        <v>-1.0</v>
      </c>
      <c r="C47" s="2">
        <f t="shared" si="1"/>
        <v>-10</v>
      </c>
      <c r="D47" s="2">
        <v>10.0</v>
      </c>
      <c r="E47" s="2" t="s">
        <v>247</v>
      </c>
      <c r="F47" s="2" t="s">
        <v>248</v>
      </c>
      <c r="G47" s="2" t="s">
        <v>249</v>
      </c>
      <c r="H47" s="2" t="s">
        <v>249</v>
      </c>
      <c r="I47" s="2" t="s">
        <v>246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 t="s">
        <v>250</v>
      </c>
      <c r="B48" s="2">
        <v>-1.0</v>
      </c>
      <c r="C48" s="2">
        <f t="shared" si="1"/>
        <v>-10</v>
      </c>
      <c r="D48" s="2">
        <v>10.0</v>
      </c>
      <c r="E48" s="2" t="s">
        <v>251</v>
      </c>
      <c r="F48" s="2" t="s">
        <v>252</v>
      </c>
      <c r="G48" s="2" t="s">
        <v>253</v>
      </c>
      <c r="H48" s="2" t="s">
        <v>253</v>
      </c>
      <c r="I48" s="2" t="s">
        <v>250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9.43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9</v>
      </c>
      <c r="B2" s="2">
        <v>-1.0</v>
      </c>
      <c r="C2" s="2">
        <v>-10.0</v>
      </c>
      <c r="D2" s="2">
        <v>24.02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198</v>
      </c>
      <c r="B3" s="2">
        <v>-1.0</v>
      </c>
      <c r="C3" s="2">
        <f t="shared" ref="C3:C55" si="1">D3*B3</f>
        <v>-10</v>
      </c>
      <c r="D3" s="2">
        <v>10.0</v>
      </c>
      <c r="E3" s="2" t="s">
        <v>199</v>
      </c>
      <c r="F3" s="2" t="s">
        <v>200</v>
      </c>
      <c r="G3" s="2" t="s">
        <v>201</v>
      </c>
      <c r="H3" s="2" t="s">
        <v>201</v>
      </c>
      <c r="I3" s="2" t="s">
        <v>198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202</v>
      </c>
      <c r="B4" s="2">
        <v>-1.0</v>
      </c>
      <c r="C4" s="2">
        <f t="shared" si="1"/>
        <v>-10</v>
      </c>
      <c r="D4" s="2">
        <v>10.0</v>
      </c>
      <c r="E4" s="2" t="s">
        <v>203</v>
      </c>
      <c r="F4" s="2" t="s">
        <v>204</v>
      </c>
      <c r="G4" s="2" t="s">
        <v>205</v>
      </c>
      <c r="H4" s="2" t="s">
        <v>205</v>
      </c>
      <c r="I4" s="2" t="s">
        <v>202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194</v>
      </c>
      <c r="B5" s="2">
        <v>-1.0</v>
      </c>
      <c r="C5" s="2">
        <f t="shared" si="1"/>
        <v>-10</v>
      </c>
      <c r="D5" s="2">
        <v>10.0</v>
      </c>
      <c r="E5" s="2" t="s">
        <v>195</v>
      </c>
      <c r="F5" s="2" t="s">
        <v>196</v>
      </c>
      <c r="G5" s="2" t="s">
        <v>197</v>
      </c>
      <c r="H5" s="2" t="s">
        <v>197</v>
      </c>
      <c r="I5" s="2" t="s">
        <v>194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 t="s">
        <v>206</v>
      </c>
      <c r="B6" s="2">
        <v>-1.0</v>
      </c>
      <c r="C6" s="2">
        <f t="shared" si="1"/>
        <v>-10</v>
      </c>
      <c r="D6" s="2">
        <v>10.0</v>
      </c>
      <c r="E6" s="2" t="s">
        <v>207</v>
      </c>
      <c r="F6" s="2" t="s">
        <v>208</v>
      </c>
      <c r="G6" s="2" t="s">
        <v>209</v>
      </c>
      <c r="H6" s="2" t="s">
        <v>209</v>
      </c>
      <c r="I6" s="2" t="s">
        <v>206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 t="s">
        <v>13</v>
      </c>
      <c r="B7" s="2">
        <v>-1.0</v>
      </c>
      <c r="C7" s="2">
        <f t="shared" si="1"/>
        <v>-1.36</v>
      </c>
      <c r="D7" s="2">
        <v>1.36</v>
      </c>
      <c r="E7" s="2" t="s">
        <v>14</v>
      </c>
      <c r="F7" s="2" t="s">
        <v>15</v>
      </c>
      <c r="G7" s="2" t="s">
        <v>16</v>
      </c>
      <c r="H7" s="2" t="s">
        <v>16</v>
      </c>
      <c r="I7" s="2" t="s">
        <v>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 t="s">
        <v>210</v>
      </c>
      <c r="B8" s="2">
        <v>-1.0</v>
      </c>
      <c r="C8" s="2">
        <f t="shared" si="1"/>
        <v>-10</v>
      </c>
      <c r="D8" s="2">
        <v>10.0</v>
      </c>
      <c r="E8" s="2" t="s">
        <v>211</v>
      </c>
      <c r="F8" s="2" t="s">
        <v>212</v>
      </c>
      <c r="G8" s="2" t="s">
        <v>213</v>
      </c>
      <c r="H8" s="2" t="s">
        <v>213</v>
      </c>
      <c r="I8" s="2" t="s">
        <v>210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 t="s">
        <v>17</v>
      </c>
      <c r="B9" s="2">
        <v>-1.0</v>
      </c>
      <c r="C9" s="2">
        <f t="shared" si="1"/>
        <v>-0.04325</v>
      </c>
      <c r="D9" s="2">
        <v>0.04325</v>
      </c>
      <c r="E9" s="2" t="s">
        <v>18</v>
      </c>
      <c r="F9" s="2" t="s">
        <v>19</v>
      </c>
      <c r="G9" s="2" t="s">
        <v>20</v>
      </c>
      <c r="H9" s="2" t="s">
        <v>20</v>
      </c>
      <c r="I9" s="2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 t="s">
        <v>214</v>
      </c>
      <c r="B10" s="2">
        <v>-1.0</v>
      </c>
      <c r="C10" s="2">
        <f t="shared" si="1"/>
        <v>-10</v>
      </c>
      <c r="D10" s="2">
        <v>10.0</v>
      </c>
      <c r="E10" s="2" t="s">
        <v>215</v>
      </c>
      <c r="F10" s="2" t="s">
        <v>216</v>
      </c>
      <c r="G10" s="2" t="s">
        <v>217</v>
      </c>
      <c r="H10" s="2" t="s">
        <v>217</v>
      </c>
      <c r="I10" s="2" t="s">
        <v>214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21</v>
      </c>
      <c r="B11" s="2">
        <v>-1.0</v>
      </c>
      <c r="C11" s="2">
        <f t="shared" si="1"/>
        <v>-2.416666667</v>
      </c>
      <c r="D11" s="2">
        <v>2.41666666666667</v>
      </c>
      <c r="E11" s="2" t="s">
        <v>22</v>
      </c>
      <c r="F11" s="2" t="s">
        <v>23</v>
      </c>
      <c r="G11" s="2" t="s">
        <v>24</v>
      </c>
      <c r="H11" s="2" t="s">
        <v>24</v>
      </c>
      <c r="I11" s="2" t="s">
        <v>21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25</v>
      </c>
      <c r="B12" s="2">
        <v>-1.0</v>
      </c>
      <c r="C12" s="2">
        <f t="shared" si="1"/>
        <v>-0.5</v>
      </c>
      <c r="D12" s="2">
        <v>0.5</v>
      </c>
      <c r="E12" s="2" t="s">
        <v>26</v>
      </c>
      <c r="F12" s="2" t="s">
        <v>27</v>
      </c>
      <c r="G12" s="2" t="s">
        <v>28</v>
      </c>
      <c r="H12" s="2" t="s">
        <v>28</v>
      </c>
      <c r="I12" s="2" t="s">
        <v>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 t="s">
        <v>218</v>
      </c>
      <c r="B13" s="2">
        <v>-1.0</v>
      </c>
      <c r="C13" s="2">
        <f t="shared" si="1"/>
        <v>-10</v>
      </c>
      <c r="D13" s="2">
        <v>10.0</v>
      </c>
      <c r="E13" s="2" t="s">
        <v>219</v>
      </c>
      <c r="F13" s="2" t="s">
        <v>220</v>
      </c>
      <c r="G13" s="2" t="s">
        <v>221</v>
      </c>
      <c r="H13" s="2" t="s">
        <v>221</v>
      </c>
      <c r="I13" s="2" t="s">
        <v>218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222</v>
      </c>
      <c r="B14" s="2">
        <v>-1.0</v>
      </c>
      <c r="C14" s="2">
        <f t="shared" si="1"/>
        <v>-10</v>
      </c>
      <c r="D14" s="2">
        <v>10.0</v>
      </c>
      <c r="E14" s="2" t="s">
        <v>223</v>
      </c>
      <c r="F14" s="2" t="s">
        <v>224</v>
      </c>
      <c r="G14" s="2" t="s">
        <v>225</v>
      </c>
      <c r="H14" s="2" t="s">
        <v>225</v>
      </c>
      <c r="I14" s="2" t="s">
        <v>222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 t="s">
        <v>29</v>
      </c>
      <c r="B15" s="2">
        <v>-1.0</v>
      </c>
      <c r="C15" s="2">
        <f t="shared" si="1"/>
        <v>-0.005</v>
      </c>
      <c r="D15" s="2">
        <v>0.005</v>
      </c>
      <c r="E15" s="2" t="s">
        <v>30</v>
      </c>
      <c r="F15" s="2" t="s">
        <v>31</v>
      </c>
      <c r="G15" s="2" t="s">
        <v>32</v>
      </c>
      <c r="H15" s="2" t="s">
        <v>32</v>
      </c>
      <c r="I15" s="2" t="s">
        <v>29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 t="s">
        <v>33</v>
      </c>
      <c r="B16" s="2">
        <v>-1.0</v>
      </c>
      <c r="C16" s="2">
        <f t="shared" si="1"/>
        <v>-2.615</v>
      </c>
      <c r="D16" s="2">
        <v>2.615</v>
      </c>
      <c r="E16" s="2" t="s">
        <v>34</v>
      </c>
      <c r="F16" s="2" t="s">
        <v>35</v>
      </c>
      <c r="G16" s="2" t="s">
        <v>36</v>
      </c>
      <c r="H16" s="2" t="s">
        <v>36</v>
      </c>
      <c r="I16" s="2" t="s">
        <v>33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 t="s">
        <v>226</v>
      </c>
      <c r="B17" s="2">
        <v>-1.0</v>
      </c>
      <c r="C17" s="2">
        <f t="shared" si="1"/>
        <v>-10</v>
      </c>
      <c r="D17" s="2">
        <v>10.0</v>
      </c>
      <c r="E17" s="2" t="s">
        <v>227</v>
      </c>
      <c r="F17" s="2" t="s">
        <v>228</v>
      </c>
      <c r="G17" s="2" t="s">
        <v>229</v>
      </c>
      <c r="H17" s="2" t="s">
        <v>229</v>
      </c>
      <c r="I17" s="2" t="s">
        <v>226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 t="s">
        <v>37</v>
      </c>
      <c r="B18" s="2">
        <v>-1.0</v>
      </c>
      <c r="C18" s="2">
        <f t="shared" si="1"/>
        <v>-10</v>
      </c>
      <c r="D18" s="2">
        <v>10.0</v>
      </c>
      <c r="E18" s="2" t="s">
        <v>38</v>
      </c>
      <c r="F18" s="2" t="s">
        <v>39</v>
      </c>
      <c r="G18" s="2" t="s">
        <v>40</v>
      </c>
      <c r="H18" s="2" t="s">
        <v>40</v>
      </c>
      <c r="I18" s="2" t="s">
        <v>37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 t="s">
        <v>41</v>
      </c>
      <c r="B19" s="2">
        <v>-1.0</v>
      </c>
      <c r="C19" s="2">
        <f t="shared" si="1"/>
        <v>-0.26</v>
      </c>
      <c r="D19" s="2">
        <v>0.26</v>
      </c>
      <c r="E19" s="2" t="s">
        <v>42</v>
      </c>
      <c r="F19" s="2" t="s">
        <v>43</v>
      </c>
      <c r="G19" s="2" t="s">
        <v>44</v>
      </c>
      <c r="H19" s="2" t="s">
        <v>44</v>
      </c>
      <c r="I19" s="2" t="s">
        <v>41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 t="s">
        <v>45</v>
      </c>
      <c r="B20" s="2">
        <v>-1.0</v>
      </c>
      <c r="C20" s="2">
        <f t="shared" si="1"/>
        <v>-10</v>
      </c>
      <c r="D20" s="2">
        <v>10.0</v>
      </c>
      <c r="E20" s="2" t="s">
        <v>46</v>
      </c>
      <c r="F20" s="2" t="s">
        <v>47</v>
      </c>
      <c r="G20" s="2" t="s">
        <v>48</v>
      </c>
      <c r="H20" s="2" t="s">
        <v>48</v>
      </c>
      <c r="I20" s="2" t="s">
        <v>45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 t="s">
        <v>49</v>
      </c>
      <c r="B21" s="2">
        <v>-1.0</v>
      </c>
      <c r="C21" s="2">
        <f t="shared" si="1"/>
        <v>-0.333</v>
      </c>
      <c r="D21" s="2">
        <v>0.333</v>
      </c>
      <c r="E21" s="2" t="s">
        <v>50</v>
      </c>
      <c r="F21" s="2" t="s">
        <v>51</v>
      </c>
      <c r="G21" s="2" t="s">
        <v>52</v>
      </c>
      <c r="H21" s="2" t="s">
        <v>52</v>
      </c>
      <c r="I21" s="2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 t="s">
        <v>157</v>
      </c>
      <c r="B22" s="2">
        <v>-1.0</v>
      </c>
      <c r="C22" s="2">
        <f t="shared" si="1"/>
        <v>-10</v>
      </c>
      <c r="D22" s="2">
        <v>10.0</v>
      </c>
      <c r="E22" s="2" t="s">
        <v>158</v>
      </c>
      <c r="F22" s="2" t="s">
        <v>159</v>
      </c>
      <c r="G22" s="2" t="s">
        <v>160</v>
      </c>
      <c r="H22" s="2" t="s">
        <v>160</v>
      </c>
      <c r="I22" s="2" t="s">
        <v>157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 t="s">
        <v>53</v>
      </c>
      <c r="B23" s="2">
        <v>-1.0</v>
      </c>
      <c r="C23" s="2">
        <f t="shared" si="1"/>
        <v>-0.15</v>
      </c>
      <c r="D23" s="2">
        <v>0.15</v>
      </c>
      <c r="E23" s="2" t="s">
        <v>54</v>
      </c>
      <c r="F23" s="2" t="s">
        <v>55</v>
      </c>
      <c r="G23" s="2" t="s">
        <v>56</v>
      </c>
      <c r="H23" s="2" t="s">
        <v>56</v>
      </c>
      <c r="I23" s="2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 t="s">
        <v>57</v>
      </c>
      <c r="B24" s="2">
        <v>-1.0</v>
      </c>
      <c r="C24" s="2">
        <f t="shared" si="1"/>
        <v>-1.0825</v>
      </c>
      <c r="D24" s="2">
        <v>1.0825</v>
      </c>
      <c r="E24" s="2" t="s">
        <v>58</v>
      </c>
      <c r="F24" s="2" t="s">
        <v>59</v>
      </c>
      <c r="G24" s="2" t="s">
        <v>60</v>
      </c>
      <c r="H24" s="2" t="s">
        <v>60</v>
      </c>
      <c r="I24" s="2" t="s">
        <v>57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 t="s">
        <v>61</v>
      </c>
      <c r="B25" s="2">
        <v>-1.0</v>
      </c>
      <c r="C25" s="2">
        <f t="shared" si="1"/>
        <v>-10</v>
      </c>
      <c r="D25" s="2">
        <v>10.0</v>
      </c>
      <c r="E25" s="2" t="s">
        <v>62</v>
      </c>
      <c r="F25" s="2" t="s">
        <v>63</v>
      </c>
      <c r="G25" s="2" t="s">
        <v>64</v>
      </c>
      <c r="H25" s="2" t="s">
        <v>64</v>
      </c>
      <c r="I25" s="2" t="s">
        <v>61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 t="s">
        <v>65</v>
      </c>
      <c r="B26" s="2">
        <v>-1.0</v>
      </c>
      <c r="C26" s="2">
        <f t="shared" si="1"/>
        <v>-1.985</v>
      </c>
      <c r="D26" s="2">
        <v>1.985</v>
      </c>
      <c r="E26" s="2" t="s">
        <v>66</v>
      </c>
      <c r="F26" s="2" t="s">
        <v>67</v>
      </c>
      <c r="G26" s="2" t="s">
        <v>68</v>
      </c>
      <c r="H26" s="2" t="s">
        <v>68</v>
      </c>
      <c r="I26" s="2" t="s">
        <v>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 t="s">
        <v>161</v>
      </c>
      <c r="B27" s="2">
        <v>-1.0</v>
      </c>
      <c r="C27" s="2">
        <f t="shared" si="1"/>
        <v>-1</v>
      </c>
      <c r="D27" s="2">
        <v>1.0</v>
      </c>
      <c r="E27" s="2" t="s">
        <v>162</v>
      </c>
      <c r="F27" s="2" t="s">
        <v>163</v>
      </c>
      <c r="G27" s="2" t="s">
        <v>164</v>
      </c>
      <c r="H27" s="2" t="s">
        <v>164</v>
      </c>
      <c r="I27" s="2" t="s">
        <v>161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 t="s">
        <v>69</v>
      </c>
      <c r="B28" s="2">
        <v>-1.0</v>
      </c>
      <c r="C28" s="2">
        <f t="shared" si="1"/>
        <v>-2.129333333</v>
      </c>
      <c r="D28" s="2">
        <v>2.12933333333333</v>
      </c>
      <c r="E28" s="2" t="s">
        <v>70</v>
      </c>
      <c r="F28" s="2" t="s">
        <v>71</v>
      </c>
      <c r="G28" s="2" t="s">
        <v>72</v>
      </c>
      <c r="H28" s="2" t="s">
        <v>72</v>
      </c>
      <c r="I28" s="2" t="s">
        <v>69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 t="s">
        <v>73</v>
      </c>
      <c r="B29" s="2">
        <v>-1.0</v>
      </c>
      <c r="C29" s="2">
        <f t="shared" si="1"/>
        <v>-1.06</v>
      </c>
      <c r="D29" s="2">
        <v>1.06</v>
      </c>
      <c r="E29" s="2" t="s">
        <v>74</v>
      </c>
      <c r="F29" s="2" t="s">
        <v>75</v>
      </c>
      <c r="G29" s="2" t="s">
        <v>76</v>
      </c>
      <c r="H29" s="2" t="s">
        <v>76</v>
      </c>
      <c r="I29" s="2" t="s">
        <v>73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 t="s">
        <v>77</v>
      </c>
      <c r="B30" s="2">
        <v>-1.0</v>
      </c>
      <c r="C30" s="2">
        <f t="shared" si="1"/>
        <v>-1.91</v>
      </c>
      <c r="D30" s="2">
        <v>1.91</v>
      </c>
      <c r="E30" s="2" t="s">
        <v>78</v>
      </c>
      <c r="F30" s="2" t="s">
        <v>79</v>
      </c>
      <c r="G30" s="2" t="s">
        <v>80</v>
      </c>
      <c r="H30" s="2" t="s">
        <v>80</v>
      </c>
      <c r="I30" s="2" t="s">
        <v>77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 t="s">
        <v>81</v>
      </c>
      <c r="B31" s="2">
        <v>-1.0</v>
      </c>
      <c r="C31" s="2">
        <f t="shared" si="1"/>
        <v>-3.875</v>
      </c>
      <c r="D31" s="2">
        <v>3.875</v>
      </c>
      <c r="E31" s="2" t="s">
        <v>82</v>
      </c>
      <c r="F31" s="2" t="s">
        <v>83</v>
      </c>
      <c r="G31" s="2" t="s">
        <v>84</v>
      </c>
      <c r="H31" s="2" t="s">
        <v>84</v>
      </c>
      <c r="I31" s="2" t="s">
        <v>81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 t="s">
        <v>85</v>
      </c>
      <c r="B32" s="2">
        <v>-1.0</v>
      </c>
      <c r="C32" s="2">
        <f t="shared" si="1"/>
        <v>-1</v>
      </c>
      <c r="D32" s="2">
        <v>1.0</v>
      </c>
      <c r="E32" s="2" t="s">
        <v>86</v>
      </c>
      <c r="F32" s="2" t="s">
        <v>87</v>
      </c>
      <c r="G32" s="2" t="s">
        <v>88</v>
      </c>
      <c r="H32" s="2" t="s">
        <v>88</v>
      </c>
      <c r="I32" s="2" t="s">
        <v>85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 t="s">
        <v>89</v>
      </c>
      <c r="B33" s="2">
        <v>-1.0</v>
      </c>
      <c r="C33" s="2">
        <f t="shared" si="1"/>
        <v>-1.933333333</v>
      </c>
      <c r="D33" s="2">
        <v>1.93333333333333</v>
      </c>
      <c r="E33" s="2" t="s">
        <v>90</v>
      </c>
      <c r="F33" s="2" t="s">
        <v>91</v>
      </c>
      <c r="G33" s="2" t="s">
        <v>92</v>
      </c>
      <c r="H33" s="2" t="s">
        <v>92</v>
      </c>
      <c r="I33" s="2" t="s">
        <v>89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 t="s">
        <v>93</v>
      </c>
      <c r="B34" s="2">
        <v>-1.0</v>
      </c>
      <c r="C34" s="2">
        <f t="shared" si="1"/>
        <v>-1.2875</v>
      </c>
      <c r="D34" s="2">
        <v>1.2875</v>
      </c>
      <c r="E34" s="2" t="s">
        <v>94</v>
      </c>
      <c r="F34" s="2" t="s">
        <v>95</v>
      </c>
      <c r="G34" s="2" t="s">
        <v>96</v>
      </c>
      <c r="H34" s="2" t="s">
        <v>96</v>
      </c>
      <c r="I34" s="2" t="s">
        <v>93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 t="s">
        <v>97</v>
      </c>
      <c r="B35" s="2">
        <v>-1.0</v>
      </c>
      <c r="C35" s="2">
        <f t="shared" si="1"/>
        <v>-0.95</v>
      </c>
      <c r="D35" s="2">
        <v>0.95</v>
      </c>
      <c r="E35" s="2" t="s">
        <v>98</v>
      </c>
      <c r="F35" s="2" t="s">
        <v>99</v>
      </c>
      <c r="G35" s="2" t="s">
        <v>100</v>
      </c>
      <c r="H35" s="2" t="s">
        <v>100</v>
      </c>
      <c r="I35" s="2" t="s">
        <v>97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1" t="s">
        <v>101</v>
      </c>
      <c r="B36" s="2">
        <v>-1.0</v>
      </c>
      <c r="C36" s="2">
        <f t="shared" si="1"/>
        <v>-1.05</v>
      </c>
      <c r="D36" s="2">
        <v>1.05</v>
      </c>
      <c r="E36" s="2" t="s">
        <v>102</v>
      </c>
      <c r="F36" s="2" t="s">
        <v>103</v>
      </c>
      <c r="G36" s="2" t="s">
        <v>104</v>
      </c>
      <c r="H36" s="2" t="s">
        <v>104</v>
      </c>
      <c r="I36" s="2" t="s">
        <v>101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 t="s">
        <v>105</v>
      </c>
      <c r="B37" s="2">
        <v>-1.0</v>
      </c>
      <c r="C37" s="2">
        <f t="shared" si="1"/>
        <v>-1.41</v>
      </c>
      <c r="D37" s="2">
        <v>1.41</v>
      </c>
      <c r="E37" s="2" t="s">
        <v>106</v>
      </c>
      <c r="F37" s="2" t="s">
        <v>107</v>
      </c>
      <c r="G37" s="2" t="s">
        <v>108</v>
      </c>
      <c r="H37" s="2" t="s">
        <v>108</v>
      </c>
      <c r="I37" s="2" t="s">
        <v>105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1" t="s">
        <v>165</v>
      </c>
      <c r="B38" s="2">
        <v>-1.0</v>
      </c>
      <c r="C38" s="2">
        <f t="shared" si="1"/>
        <v>-0.4525</v>
      </c>
      <c r="D38" s="2">
        <v>0.4525</v>
      </c>
      <c r="E38" s="2" t="s">
        <v>166</v>
      </c>
      <c r="F38" s="2" t="s">
        <v>167</v>
      </c>
      <c r="G38" s="2" t="s">
        <v>168</v>
      </c>
      <c r="H38" s="2" t="s">
        <v>168</v>
      </c>
      <c r="I38" s="2" t="s">
        <v>165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1" t="s">
        <v>109</v>
      </c>
      <c r="B39" s="2">
        <v>-1.0</v>
      </c>
      <c r="C39" s="2">
        <f t="shared" si="1"/>
        <v>-3.55</v>
      </c>
      <c r="D39" s="2">
        <v>3.55</v>
      </c>
      <c r="E39" s="2" t="s">
        <v>110</v>
      </c>
      <c r="F39" s="2" t="s">
        <v>111</v>
      </c>
      <c r="G39" s="2" t="s">
        <v>112</v>
      </c>
      <c r="H39" s="2" t="s">
        <v>112</v>
      </c>
      <c r="I39" s="2" t="s">
        <v>109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" t="s">
        <v>113</v>
      </c>
      <c r="B40" s="2">
        <v>-1.0</v>
      </c>
      <c r="C40" s="2">
        <f t="shared" si="1"/>
        <v>-10</v>
      </c>
      <c r="D40" s="2">
        <v>10.0</v>
      </c>
      <c r="E40" s="2" t="s">
        <v>114</v>
      </c>
      <c r="F40" s="2" t="s">
        <v>115</v>
      </c>
      <c r="G40" s="2" t="s">
        <v>116</v>
      </c>
      <c r="H40" s="2" t="s">
        <v>116</v>
      </c>
      <c r="I40" s="2" t="s">
        <v>113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1" t="s">
        <v>117</v>
      </c>
      <c r="B41" s="2">
        <v>-1.0</v>
      </c>
      <c r="C41" s="2">
        <f t="shared" si="1"/>
        <v>-0.1035714286</v>
      </c>
      <c r="D41" s="2">
        <v>0.103571428571429</v>
      </c>
      <c r="E41" s="2" t="s">
        <v>118</v>
      </c>
      <c r="F41" s="2" t="s">
        <v>119</v>
      </c>
      <c r="G41" s="2" t="s">
        <v>120</v>
      </c>
      <c r="H41" s="2" t="s">
        <v>120</v>
      </c>
      <c r="I41" s="2" t="s">
        <v>117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1" t="s">
        <v>121</v>
      </c>
      <c r="B42" s="2">
        <v>-1.0</v>
      </c>
      <c r="C42" s="2">
        <f t="shared" si="1"/>
        <v>-3.0625</v>
      </c>
      <c r="D42" s="2">
        <v>3.0625</v>
      </c>
      <c r="E42" s="2" t="s">
        <v>122</v>
      </c>
      <c r="F42" s="2" t="s">
        <v>123</v>
      </c>
      <c r="G42" s="2" t="s">
        <v>124</v>
      </c>
      <c r="H42" s="2" t="s">
        <v>124</v>
      </c>
      <c r="I42" s="2" t="s">
        <v>121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1" t="s">
        <v>230</v>
      </c>
      <c r="B43" s="2">
        <v>-1.0</v>
      </c>
      <c r="C43" s="2">
        <f t="shared" si="1"/>
        <v>-10</v>
      </c>
      <c r="D43" s="2">
        <v>10.0</v>
      </c>
      <c r="E43" s="2" t="s">
        <v>231</v>
      </c>
      <c r="F43" s="2" t="s">
        <v>232</v>
      </c>
      <c r="G43" s="2" t="s">
        <v>233</v>
      </c>
      <c r="H43" s="2" t="s">
        <v>233</v>
      </c>
      <c r="I43" s="2" t="s">
        <v>230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1" t="s">
        <v>125</v>
      </c>
      <c r="B44" s="2">
        <v>-1.0</v>
      </c>
      <c r="C44" s="2">
        <f t="shared" si="1"/>
        <v>-10</v>
      </c>
      <c r="D44" s="2">
        <v>10.0</v>
      </c>
      <c r="E44" s="2" t="s">
        <v>126</v>
      </c>
      <c r="F44" s="2" t="s">
        <v>127</v>
      </c>
      <c r="G44" s="2" t="s">
        <v>128</v>
      </c>
      <c r="H44" s="2" t="s">
        <v>128</v>
      </c>
      <c r="I44" s="2" t="s">
        <v>125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1" t="s">
        <v>169</v>
      </c>
      <c r="B45" s="2">
        <v>-1.0</v>
      </c>
      <c r="C45" s="2">
        <f t="shared" si="1"/>
        <v>-10</v>
      </c>
      <c r="D45" s="2">
        <v>10.0</v>
      </c>
      <c r="E45" s="2" t="s">
        <v>170</v>
      </c>
      <c r="F45" s="2" t="s">
        <v>171</v>
      </c>
      <c r="G45" s="2" t="s">
        <v>172</v>
      </c>
      <c r="H45" s="2" t="s">
        <v>172</v>
      </c>
      <c r="I45" s="2" t="s">
        <v>169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1" t="s">
        <v>129</v>
      </c>
      <c r="B46" s="2">
        <v>-1.0</v>
      </c>
      <c r="C46" s="2">
        <f t="shared" si="1"/>
        <v>-1.0625</v>
      </c>
      <c r="D46" s="2">
        <v>1.0625</v>
      </c>
      <c r="E46" s="2" t="s">
        <v>130</v>
      </c>
      <c r="F46" s="2" t="s">
        <v>131</v>
      </c>
      <c r="G46" s="2" t="s">
        <v>132</v>
      </c>
      <c r="H46" s="2" t="s">
        <v>132</v>
      </c>
      <c r="I46" s="2" t="s">
        <v>129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1" t="s">
        <v>173</v>
      </c>
      <c r="B47" s="2">
        <v>-1.0</v>
      </c>
      <c r="C47" s="2">
        <f t="shared" si="1"/>
        <v>-10</v>
      </c>
      <c r="D47" s="2">
        <v>10.0</v>
      </c>
      <c r="E47" s="2" t="s">
        <v>174</v>
      </c>
      <c r="F47" s="2" t="s">
        <v>175</v>
      </c>
      <c r="G47" s="2" t="s">
        <v>176</v>
      </c>
      <c r="H47" s="2" t="s">
        <v>176</v>
      </c>
      <c r="I47" s="2" t="s">
        <v>173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1" t="s">
        <v>234</v>
      </c>
      <c r="B48" s="2">
        <v>-1.0</v>
      </c>
      <c r="C48" s="2">
        <f t="shared" si="1"/>
        <v>-10</v>
      </c>
      <c r="D48" s="2">
        <v>10.0</v>
      </c>
      <c r="E48" s="2" t="s">
        <v>235</v>
      </c>
      <c r="F48" s="2" t="s">
        <v>236</v>
      </c>
      <c r="G48" s="2" t="s">
        <v>237</v>
      </c>
      <c r="H48" s="2" t="s">
        <v>237</v>
      </c>
      <c r="I48" s="2" t="s">
        <v>234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1" t="s">
        <v>133</v>
      </c>
      <c r="B49" s="2">
        <v>-1.0</v>
      </c>
      <c r="C49" s="2">
        <f t="shared" si="1"/>
        <v>-0.0345</v>
      </c>
      <c r="D49" s="2">
        <v>0.0345</v>
      </c>
      <c r="E49" s="2" t="s">
        <v>134</v>
      </c>
      <c r="F49" s="2" t="s">
        <v>135</v>
      </c>
      <c r="G49" s="2" t="s">
        <v>136</v>
      </c>
      <c r="H49" s="2" t="s">
        <v>136</v>
      </c>
      <c r="I49" s="2" t="s">
        <v>133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1" t="s">
        <v>137</v>
      </c>
      <c r="B50" s="2">
        <v>-1.0</v>
      </c>
      <c r="C50" s="2">
        <f t="shared" si="1"/>
        <v>-1.705</v>
      </c>
      <c r="D50" s="2">
        <v>1.705</v>
      </c>
      <c r="E50" s="2" t="s">
        <v>138</v>
      </c>
      <c r="F50" s="2" t="s">
        <v>139</v>
      </c>
      <c r="G50" s="2" t="s">
        <v>140</v>
      </c>
      <c r="H50" s="2" t="s">
        <v>140</v>
      </c>
      <c r="I50" s="2" t="s">
        <v>137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1" t="s">
        <v>141</v>
      </c>
      <c r="B51" s="2">
        <v>-1.0</v>
      </c>
      <c r="C51" s="2">
        <f t="shared" si="1"/>
        <v>-10</v>
      </c>
      <c r="D51" s="2">
        <v>10.0</v>
      </c>
      <c r="E51" s="2" t="s">
        <v>142</v>
      </c>
      <c r="F51" s="2" t="s">
        <v>143</v>
      </c>
      <c r="G51" s="2" t="s">
        <v>144</v>
      </c>
      <c r="H51" s="2" t="s">
        <v>144</v>
      </c>
      <c r="I51" s="2" t="s">
        <v>141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1" t="s">
        <v>238</v>
      </c>
      <c r="B52" s="2">
        <v>-1.0</v>
      </c>
      <c r="C52" s="2">
        <f t="shared" si="1"/>
        <v>-10</v>
      </c>
      <c r="D52" s="2">
        <v>10.0</v>
      </c>
      <c r="E52" s="2" t="s">
        <v>239</v>
      </c>
      <c r="F52" s="2" t="s">
        <v>240</v>
      </c>
      <c r="G52" s="2" t="s">
        <v>241</v>
      </c>
      <c r="H52" s="2" t="s">
        <v>241</v>
      </c>
      <c r="I52" s="2" t="s">
        <v>238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1" t="s">
        <v>242</v>
      </c>
      <c r="B53" s="2">
        <v>-1.0</v>
      </c>
      <c r="C53" s="2">
        <f t="shared" si="1"/>
        <v>-0.25</v>
      </c>
      <c r="D53" s="2">
        <v>0.25</v>
      </c>
      <c r="E53" s="2" t="s">
        <v>243</v>
      </c>
      <c r="F53" s="2" t="s">
        <v>244</v>
      </c>
      <c r="G53" s="2" t="s">
        <v>245</v>
      </c>
      <c r="H53" s="2" t="s">
        <v>245</v>
      </c>
      <c r="I53" s="2" t="s">
        <v>242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1" t="s">
        <v>246</v>
      </c>
      <c r="B54" s="2">
        <v>-1.0</v>
      </c>
      <c r="C54" s="2">
        <f t="shared" si="1"/>
        <v>-10</v>
      </c>
      <c r="D54" s="2">
        <v>10.0</v>
      </c>
      <c r="E54" s="2" t="s">
        <v>247</v>
      </c>
      <c r="F54" s="2" t="s">
        <v>248</v>
      </c>
      <c r="G54" s="2" t="s">
        <v>249</v>
      </c>
      <c r="H54" s="2" t="s">
        <v>249</v>
      </c>
      <c r="I54" s="2" t="s">
        <v>246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1" t="s">
        <v>250</v>
      </c>
      <c r="B55" s="2">
        <v>-1.0</v>
      </c>
      <c r="C55" s="2">
        <f t="shared" si="1"/>
        <v>-10</v>
      </c>
      <c r="D55" s="2">
        <v>10.0</v>
      </c>
      <c r="E55" s="2" t="s">
        <v>251</v>
      </c>
      <c r="F55" s="2" t="s">
        <v>252</v>
      </c>
      <c r="G55" s="2" t="s">
        <v>253</v>
      </c>
      <c r="H55" s="2" t="s">
        <v>253</v>
      </c>
      <c r="I55" s="2" t="s">
        <v>250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22" si="1">D2*B2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si="1"/>
        <v>-0.3333333333</v>
      </c>
      <c r="D3" s="2">
        <v>0.333333333333333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v>-1.0</v>
      </c>
      <c r="C4" s="2">
        <f t="shared" si="1"/>
        <v>-0.5</v>
      </c>
      <c r="D4" s="2">
        <v>0.5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v>-1.0</v>
      </c>
      <c r="C5" s="2">
        <f t="shared" si="1"/>
        <v>-1</v>
      </c>
      <c r="D5" s="2">
        <v>1.0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41</v>
      </c>
      <c r="B6" s="2">
        <v>-1.0</v>
      </c>
      <c r="C6" s="2">
        <f t="shared" si="1"/>
        <v>-0.62</v>
      </c>
      <c r="D6" s="2">
        <v>0.62</v>
      </c>
      <c r="E6" s="2" t="s">
        <v>42</v>
      </c>
      <c r="F6" s="2" t="s">
        <v>43</v>
      </c>
      <c r="G6" s="2" t="s">
        <v>44</v>
      </c>
      <c r="H6" s="2" t="s">
        <v>44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49</v>
      </c>
      <c r="B7" s="2">
        <v>-1.0</v>
      </c>
      <c r="C7" s="2">
        <f t="shared" si="1"/>
        <v>-0.63</v>
      </c>
      <c r="D7" s="2">
        <v>0.63</v>
      </c>
      <c r="E7" s="2" t="s">
        <v>50</v>
      </c>
      <c r="F7" s="2" t="s">
        <v>51</v>
      </c>
      <c r="G7" s="2" t="s">
        <v>52</v>
      </c>
      <c r="H7" s="2" t="s">
        <v>52</v>
      </c>
      <c r="I7" s="2" t="s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161</v>
      </c>
      <c r="B8" s="2">
        <v>-1.0</v>
      </c>
      <c r="C8" s="2">
        <f t="shared" si="1"/>
        <v>-1</v>
      </c>
      <c r="D8" s="2">
        <v>1.0</v>
      </c>
      <c r="E8" s="2" t="s">
        <v>162</v>
      </c>
      <c r="F8" s="2" t="s">
        <v>163</v>
      </c>
      <c r="G8" s="2" t="s">
        <v>164</v>
      </c>
      <c r="H8" s="2" t="s">
        <v>164</v>
      </c>
      <c r="I8" s="2" t="s">
        <v>161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v>-1.0</v>
      </c>
      <c r="C9" s="2">
        <f t="shared" si="1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v>-1.0</v>
      </c>
      <c r="C10" s="2">
        <f t="shared" si="1"/>
        <v>-1.04</v>
      </c>
      <c r="D10" s="2">
        <v>1.04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v>-1.0</v>
      </c>
      <c r="C11" s="2">
        <f t="shared" si="1"/>
        <v>-1.04</v>
      </c>
      <c r="D11" s="2">
        <v>1.04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v>-1.0</v>
      </c>
      <c r="C12" s="2">
        <f t="shared" si="1"/>
        <v>-1.5625</v>
      </c>
      <c r="D12" s="2">
        <v>1.5625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v>-1.0</v>
      </c>
      <c r="C13" s="2">
        <f t="shared" si="1"/>
        <v>-1</v>
      </c>
      <c r="D13" s="2">
        <v>1.0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v>-1.0</v>
      </c>
      <c r="C14" s="2">
        <f t="shared" si="1"/>
        <v>-2.133333333</v>
      </c>
      <c r="D14" s="2">
        <v>2.13333333333333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101</v>
      </c>
      <c r="B15" s="2">
        <v>-1.0</v>
      </c>
      <c r="C15" s="2">
        <f t="shared" si="1"/>
        <v>-2.4</v>
      </c>
      <c r="D15" s="2">
        <v>2.4</v>
      </c>
      <c r="E15" s="2" t="s">
        <v>102</v>
      </c>
      <c r="F15" s="2" t="s">
        <v>103</v>
      </c>
      <c r="G15" s="2" t="s">
        <v>104</v>
      </c>
      <c r="H15" s="2" t="s">
        <v>104</v>
      </c>
      <c r="I15" s="2" t="s">
        <v>101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105</v>
      </c>
      <c r="B16" s="2">
        <v>-1.0</v>
      </c>
      <c r="C16" s="2">
        <f t="shared" si="1"/>
        <v>-2</v>
      </c>
      <c r="D16" s="2">
        <v>2.0</v>
      </c>
      <c r="E16" s="2" t="s">
        <v>106</v>
      </c>
      <c r="F16" s="2" t="s">
        <v>107</v>
      </c>
      <c r="G16" s="2" t="s">
        <v>108</v>
      </c>
      <c r="H16" s="2" t="s">
        <v>108</v>
      </c>
      <c r="I16" s="2" t="s">
        <v>105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109</v>
      </c>
      <c r="B17" s="2">
        <v>-1.0</v>
      </c>
      <c r="C17" s="2">
        <f t="shared" si="1"/>
        <v>-2.3</v>
      </c>
      <c r="D17" s="2">
        <v>2.3</v>
      </c>
      <c r="E17" s="2" t="s">
        <v>110</v>
      </c>
      <c r="F17" s="2" t="s">
        <v>111</v>
      </c>
      <c r="G17" s="2" t="s">
        <v>112</v>
      </c>
      <c r="H17" s="2" t="s">
        <v>112</v>
      </c>
      <c r="I17" s="2" t="s">
        <v>109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117</v>
      </c>
      <c r="B18" s="2">
        <v>-1.0</v>
      </c>
      <c r="C18" s="2">
        <f t="shared" si="1"/>
        <v>-0.05714285714</v>
      </c>
      <c r="D18" s="2">
        <v>0.0571428571428571</v>
      </c>
      <c r="E18" s="2" t="s">
        <v>118</v>
      </c>
      <c r="F18" s="2" t="s">
        <v>119</v>
      </c>
      <c r="G18" s="2" t="s">
        <v>120</v>
      </c>
      <c r="H18" s="2" t="s">
        <v>120</v>
      </c>
      <c r="I18" s="2" t="s">
        <v>117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121</v>
      </c>
      <c r="B19" s="2">
        <v>-1.0</v>
      </c>
      <c r="C19" s="2">
        <f t="shared" si="1"/>
        <v>-1</v>
      </c>
      <c r="D19" s="2">
        <v>1.0</v>
      </c>
      <c r="E19" s="2" t="s">
        <v>122</v>
      </c>
      <c r="F19" s="2" t="s">
        <v>123</v>
      </c>
      <c r="G19" s="2" t="s">
        <v>124</v>
      </c>
      <c r="H19" s="2" t="s">
        <v>124</v>
      </c>
      <c r="I19" s="2" t="s">
        <v>121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169</v>
      </c>
      <c r="B20" s="2">
        <v>-1.0</v>
      </c>
      <c r="C20" s="2">
        <f t="shared" si="1"/>
        <v>-10</v>
      </c>
      <c r="D20" s="2">
        <v>10.0</v>
      </c>
      <c r="E20" s="2" t="s">
        <v>170</v>
      </c>
      <c r="F20" s="2" t="s">
        <v>171</v>
      </c>
      <c r="G20" s="2" t="s">
        <v>172</v>
      </c>
      <c r="H20" s="2" t="s">
        <v>172</v>
      </c>
      <c r="I20" s="2" t="s">
        <v>169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133</v>
      </c>
      <c r="B21" s="2">
        <v>-1.0</v>
      </c>
      <c r="C21" s="2">
        <f t="shared" si="1"/>
        <v>-0.5</v>
      </c>
      <c r="D21" s="2">
        <v>0.5</v>
      </c>
      <c r="E21" s="2" t="s">
        <v>134</v>
      </c>
      <c r="F21" s="2" t="s">
        <v>135</v>
      </c>
      <c r="G21" s="2" t="s">
        <v>136</v>
      </c>
      <c r="H21" s="2" t="s">
        <v>136</v>
      </c>
      <c r="I21" s="2" t="s">
        <v>133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137</v>
      </c>
      <c r="B22" s="2">
        <v>-1.0</v>
      </c>
      <c r="C22" s="2">
        <f t="shared" si="1"/>
        <v>-1</v>
      </c>
      <c r="D22" s="2">
        <v>1.0</v>
      </c>
      <c r="E22" s="2" t="s">
        <v>138</v>
      </c>
      <c r="F22" s="2" t="s">
        <v>139</v>
      </c>
      <c r="G22" s="2" t="s">
        <v>140</v>
      </c>
      <c r="H22" s="2" t="s">
        <v>140</v>
      </c>
      <c r="I22" s="2" t="s">
        <v>137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4.29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23" si="1">D2*B2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21</v>
      </c>
      <c r="B3" s="2">
        <v>-1.0</v>
      </c>
      <c r="C3" s="2">
        <f t="shared" si="1"/>
        <v>-0.3333333333</v>
      </c>
      <c r="D3" s="2">
        <v>0.333333333333333</v>
      </c>
      <c r="E3" s="2" t="s">
        <v>22</v>
      </c>
      <c r="F3" s="2" t="s">
        <v>23</v>
      </c>
      <c r="G3" s="2" t="s">
        <v>24</v>
      </c>
      <c r="H3" s="2" t="s">
        <v>24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25</v>
      </c>
      <c r="B4" s="2">
        <v>-1.0</v>
      </c>
      <c r="C4" s="2">
        <f t="shared" si="1"/>
        <v>-0.5</v>
      </c>
      <c r="D4" s="2">
        <v>0.5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29</v>
      </c>
      <c r="B5" s="2">
        <v>-1.0</v>
      </c>
      <c r="C5" s="2">
        <f t="shared" si="1"/>
        <v>-1</v>
      </c>
      <c r="D5" s="2">
        <v>1.0</v>
      </c>
      <c r="E5" s="2" t="s">
        <v>30</v>
      </c>
      <c r="F5" s="2" t="s">
        <v>31</v>
      </c>
      <c r="G5" s="2" t="s">
        <v>32</v>
      </c>
      <c r="H5" s="2" t="s">
        <v>32</v>
      </c>
      <c r="I5" s="2" t="s">
        <v>29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41</v>
      </c>
      <c r="B6" s="2">
        <v>-1.0</v>
      </c>
      <c r="C6" s="2">
        <f t="shared" si="1"/>
        <v>-0.62</v>
      </c>
      <c r="D6" s="2">
        <v>0.62</v>
      </c>
      <c r="E6" s="2" t="s">
        <v>42</v>
      </c>
      <c r="F6" s="2" t="s">
        <v>43</v>
      </c>
      <c r="G6" s="2" t="s">
        <v>44</v>
      </c>
      <c r="H6" s="2" t="s">
        <v>44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49</v>
      </c>
      <c r="B7" s="2">
        <v>-1.0</v>
      </c>
      <c r="C7" s="2">
        <f t="shared" si="1"/>
        <v>-0.63</v>
      </c>
      <c r="D7" s="2">
        <v>0.63</v>
      </c>
      <c r="E7" s="2" t="s">
        <v>50</v>
      </c>
      <c r="F7" s="2" t="s">
        <v>51</v>
      </c>
      <c r="G7" s="2" t="s">
        <v>52</v>
      </c>
      <c r="H7" s="2" t="s">
        <v>52</v>
      </c>
      <c r="I7" s="2" t="s">
        <v>49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161</v>
      </c>
      <c r="B8" s="2">
        <v>-1.0</v>
      </c>
      <c r="C8" s="2">
        <f t="shared" si="1"/>
        <v>-1</v>
      </c>
      <c r="D8" s="2">
        <v>1.0</v>
      </c>
      <c r="E8" s="2" t="s">
        <v>162</v>
      </c>
      <c r="F8" s="2" t="s">
        <v>163</v>
      </c>
      <c r="G8" s="2" t="s">
        <v>164</v>
      </c>
      <c r="H8" s="2" t="s">
        <v>164</v>
      </c>
      <c r="I8" s="2" t="s">
        <v>161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69</v>
      </c>
      <c r="B9" s="2">
        <v>-1.0</v>
      </c>
      <c r="C9" s="2">
        <f t="shared" si="1"/>
        <v>-2.8</v>
      </c>
      <c r="D9" s="2">
        <v>2.8</v>
      </c>
      <c r="E9" s="2" t="s">
        <v>70</v>
      </c>
      <c r="F9" s="2" t="s">
        <v>71</v>
      </c>
      <c r="G9" s="2" t="s">
        <v>72</v>
      </c>
      <c r="H9" s="2" t="s">
        <v>72</v>
      </c>
      <c r="I9" s="2" t="s">
        <v>69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73</v>
      </c>
      <c r="B10" s="2">
        <v>-1.0</v>
      </c>
      <c r="C10" s="2">
        <f t="shared" si="1"/>
        <v>-1.04</v>
      </c>
      <c r="D10" s="2">
        <v>1.04</v>
      </c>
      <c r="E10" s="2" t="s">
        <v>74</v>
      </c>
      <c r="F10" s="2" t="s">
        <v>75</v>
      </c>
      <c r="G10" s="2" t="s">
        <v>76</v>
      </c>
      <c r="H10" s="2" t="s">
        <v>76</v>
      </c>
      <c r="I10" s="2" t="s">
        <v>73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77</v>
      </c>
      <c r="B11" s="2">
        <v>-1.0</v>
      </c>
      <c r="C11" s="2">
        <f t="shared" si="1"/>
        <v>-1.04</v>
      </c>
      <c r="D11" s="2">
        <v>1.04</v>
      </c>
      <c r="E11" s="2" t="s">
        <v>78</v>
      </c>
      <c r="F11" s="2" t="s">
        <v>79</v>
      </c>
      <c r="G11" s="2" t="s">
        <v>80</v>
      </c>
      <c r="H11" s="2" t="s">
        <v>80</v>
      </c>
      <c r="I11" s="2" t="s">
        <v>77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81</v>
      </c>
      <c r="B12" s="2">
        <v>-1.0</v>
      </c>
      <c r="C12" s="2">
        <f t="shared" si="1"/>
        <v>-1.5625</v>
      </c>
      <c r="D12" s="2">
        <v>1.5625</v>
      </c>
      <c r="E12" s="2" t="s">
        <v>82</v>
      </c>
      <c r="F12" s="2" t="s">
        <v>83</v>
      </c>
      <c r="G12" s="2" t="s">
        <v>84</v>
      </c>
      <c r="H12" s="2" t="s">
        <v>84</v>
      </c>
      <c r="I12" s="2" t="s">
        <v>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85</v>
      </c>
      <c r="B13" s="2">
        <v>-1.0</v>
      </c>
      <c r="C13" s="2">
        <f t="shared" si="1"/>
        <v>-1</v>
      </c>
      <c r="D13" s="2">
        <v>1.0</v>
      </c>
      <c r="E13" s="2" t="s">
        <v>86</v>
      </c>
      <c r="F13" s="2" t="s">
        <v>87</v>
      </c>
      <c r="G13" s="2" t="s">
        <v>88</v>
      </c>
      <c r="H13" s="2" t="s">
        <v>88</v>
      </c>
      <c r="I13" s="2" t="s">
        <v>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89</v>
      </c>
      <c r="B14" s="2">
        <v>-1.0</v>
      </c>
      <c r="C14" s="2">
        <f t="shared" si="1"/>
        <v>-2.133333333</v>
      </c>
      <c r="D14" s="2">
        <v>2.13333333333333</v>
      </c>
      <c r="E14" s="2" t="s">
        <v>90</v>
      </c>
      <c r="F14" s="2" t="s">
        <v>91</v>
      </c>
      <c r="G14" s="2" t="s">
        <v>92</v>
      </c>
      <c r="H14" s="2" t="s">
        <v>92</v>
      </c>
      <c r="I14" s="2" t="s">
        <v>89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101</v>
      </c>
      <c r="B15" s="2">
        <v>-1.0</v>
      </c>
      <c r="C15" s="2">
        <f t="shared" si="1"/>
        <v>-2.4</v>
      </c>
      <c r="D15" s="2">
        <v>2.4</v>
      </c>
      <c r="E15" s="2" t="s">
        <v>102</v>
      </c>
      <c r="F15" s="2" t="s">
        <v>103</v>
      </c>
      <c r="G15" s="2" t="s">
        <v>104</v>
      </c>
      <c r="H15" s="2" t="s">
        <v>104</v>
      </c>
      <c r="I15" s="2" t="s">
        <v>101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105</v>
      </c>
      <c r="B16" s="2">
        <v>-1.0</v>
      </c>
      <c r="C16" s="2">
        <f t="shared" si="1"/>
        <v>-2</v>
      </c>
      <c r="D16" s="2">
        <v>2.0</v>
      </c>
      <c r="E16" s="2" t="s">
        <v>106</v>
      </c>
      <c r="F16" s="2" t="s">
        <v>107</v>
      </c>
      <c r="G16" s="2" t="s">
        <v>108</v>
      </c>
      <c r="H16" s="2" t="s">
        <v>108</v>
      </c>
      <c r="I16" s="2" t="s">
        <v>105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109</v>
      </c>
      <c r="B17" s="2">
        <v>-1.0</v>
      </c>
      <c r="C17" s="2">
        <f t="shared" si="1"/>
        <v>-2.3</v>
      </c>
      <c r="D17" s="2">
        <v>2.3</v>
      </c>
      <c r="E17" s="2" t="s">
        <v>110</v>
      </c>
      <c r="F17" s="2" t="s">
        <v>111</v>
      </c>
      <c r="G17" s="2" t="s">
        <v>112</v>
      </c>
      <c r="H17" s="2" t="s">
        <v>112</v>
      </c>
      <c r="I17" s="2" t="s">
        <v>109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117</v>
      </c>
      <c r="B18" s="2">
        <v>-1.0</v>
      </c>
      <c r="C18" s="2">
        <f t="shared" si="1"/>
        <v>-0.05714285714</v>
      </c>
      <c r="D18" s="2">
        <v>0.0571428571428571</v>
      </c>
      <c r="E18" s="2" t="s">
        <v>118</v>
      </c>
      <c r="F18" s="2" t="s">
        <v>119</v>
      </c>
      <c r="G18" s="2" t="s">
        <v>120</v>
      </c>
      <c r="H18" s="2" t="s">
        <v>120</v>
      </c>
      <c r="I18" s="2" t="s">
        <v>117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121</v>
      </c>
      <c r="B19" s="2">
        <v>-1.0</v>
      </c>
      <c r="C19" s="2">
        <f t="shared" si="1"/>
        <v>-1</v>
      </c>
      <c r="D19" s="2">
        <v>1.0</v>
      </c>
      <c r="E19" s="2" t="s">
        <v>122</v>
      </c>
      <c r="F19" s="2" t="s">
        <v>123</v>
      </c>
      <c r="G19" s="2" t="s">
        <v>124</v>
      </c>
      <c r="H19" s="2" t="s">
        <v>124</v>
      </c>
      <c r="I19" s="2" t="s">
        <v>121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169</v>
      </c>
      <c r="B20" s="2">
        <v>-1.0</v>
      </c>
      <c r="C20" s="2">
        <f t="shared" si="1"/>
        <v>-10</v>
      </c>
      <c r="D20" s="2">
        <v>10.0</v>
      </c>
      <c r="E20" s="2" t="s">
        <v>170</v>
      </c>
      <c r="F20" s="2" t="s">
        <v>171</v>
      </c>
      <c r="G20" s="2" t="s">
        <v>172</v>
      </c>
      <c r="H20" s="2" t="s">
        <v>172</v>
      </c>
      <c r="I20" s="2" t="s">
        <v>169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133</v>
      </c>
      <c r="B21" s="2">
        <v>-1.0</v>
      </c>
      <c r="C21" s="2">
        <f t="shared" si="1"/>
        <v>-0.5</v>
      </c>
      <c r="D21" s="2">
        <v>0.5</v>
      </c>
      <c r="E21" s="2" t="s">
        <v>134</v>
      </c>
      <c r="F21" s="2" t="s">
        <v>135</v>
      </c>
      <c r="G21" s="2" t="s">
        <v>136</v>
      </c>
      <c r="H21" s="2" t="s">
        <v>136</v>
      </c>
      <c r="I21" s="2" t="s">
        <v>133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137</v>
      </c>
      <c r="B22" s="2">
        <v>-1.0</v>
      </c>
      <c r="C22" s="2">
        <f t="shared" si="1"/>
        <v>-1</v>
      </c>
      <c r="D22" s="2">
        <v>1.0</v>
      </c>
      <c r="E22" s="2" t="s">
        <v>138</v>
      </c>
      <c r="F22" s="2" t="s">
        <v>139</v>
      </c>
      <c r="G22" s="2" t="s">
        <v>140</v>
      </c>
      <c r="H22" s="2" t="s">
        <v>140</v>
      </c>
      <c r="I22" s="2" t="s">
        <v>137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3.25" customHeight="1">
      <c r="A23" s="3" t="s">
        <v>161</v>
      </c>
      <c r="B23" s="2">
        <v>-1.0</v>
      </c>
      <c r="C23" s="2">
        <f t="shared" si="1"/>
        <v>-10</v>
      </c>
      <c r="D23" s="2">
        <v>10.0</v>
      </c>
      <c r="E23" s="2" t="s">
        <v>162</v>
      </c>
      <c r="F23" s="2" t="s">
        <v>163</v>
      </c>
      <c r="G23" s="2" t="s">
        <v>164</v>
      </c>
      <c r="H23" s="2" t="s">
        <v>164</v>
      </c>
      <c r="I23" s="2" t="s">
        <v>161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9.43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-0.8</v>
      </c>
      <c r="D2" s="2">
        <v>0.8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400.0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ref="C4:C37" si="1">D4*B4</f>
        <v>-1</v>
      </c>
      <c r="D4" s="2">
        <v>1.0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-1.666666667</v>
      </c>
      <c r="D5" s="2">
        <v>1.66666666666667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-1.5</v>
      </c>
      <c r="D6" s="2">
        <v>1.5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-10</v>
      </c>
      <c r="D7" s="2">
        <v>10.0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-0.75</v>
      </c>
      <c r="D8" s="2">
        <v>0.75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45</v>
      </c>
      <c r="B9" s="2">
        <v>-1.0</v>
      </c>
      <c r="C9" s="2">
        <f t="shared" si="1"/>
        <v>-10</v>
      </c>
      <c r="D9" s="2">
        <v>10.0</v>
      </c>
      <c r="E9" s="2" t="s">
        <v>46</v>
      </c>
      <c r="F9" s="2" t="s">
        <v>47</v>
      </c>
      <c r="G9" s="2" t="s">
        <v>48</v>
      </c>
      <c r="H9" s="2" t="s">
        <v>48</v>
      </c>
      <c r="I9" s="2" t="s">
        <v>45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-0.2105</v>
      </c>
      <c r="D10" s="2">
        <v>0.2105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157</v>
      </c>
      <c r="B11" s="2">
        <v>-1.0</v>
      </c>
      <c r="C11" s="2">
        <f t="shared" si="1"/>
        <v>-10</v>
      </c>
      <c r="D11" s="2">
        <v>10.0</v>
      </c>
      <c r="E11" s="2" t="s">
        <v>158</v>
      </c>
      <c r="F11" s="2" t="s">
        <v>159</v>
      </c>
      <c r="G11" s="2" t="s">
        <v>160</v>
      </c>
      <c r="H11" s="2" t="s">
        <v>160</v>
      </c>
      <c r="I11" s="2" t="s">
        <v>157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53</v>
      </c>
      <c r="B12" s="2">
        <v>-1.0</v>
      </c>
      <c r="C12" s="2">
        <f t="shared" si="1"/>
        <v>-0.9</v>
      </c>
      <c r="D12" s="2">
        <v>0.9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-0.9985</v>
      </c>
      <c r="D13" s="2">
        <v>0.9985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61</v>
      </c>
      <c r="B14" s="2">
        <v>-1.0</v>
      </c>
      <c r="C14" s="2">
        <f t="shared" si="1"/>
        <v>-10</v>
      </c>
      <c r="D14" s="2">
        <v>10.0</v>
      </c>
      <c r="E14" s="2" t="s">
        <v>62</v>
      </c>
      <c r="F14" s="2" t="s">
        <v>63</v>
      </c>
      <c r="G14" s="2" t="s">
        <v>64</v>
      </c>
      <c r="H14" s="2" t="s">
        <v>64</v>
      </c>
      <c r="I14" s="2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65</v>
      </c>
      <c r="B15" s="2">
        <v>-1.0</v>
      </c>
      <c r="C15" s="2">
        <f t="shared" si="1"/>
        <v>-1.105</v>
      </c>
      <c r="D15" s="2">
        <v>1.105</v>
      </c>
      <c r="E15" s="2" t="s">
        <v>66</v>
      </c>
      <c r="F15" s="2" t="s">
        <v>67</v>
      </c>
      <c r="G15" s="2" t="s">
        <v>68</v>
      </c>
      <c r="H15" s="2" t="s">
        <v>68</v>
      </c>
      <c r="I15" s="2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161</v>
      </c>
      <c r="B16" s="2">
        <v>-1.0</v>
      </c>
      <c r="C16" s="2">
        <f t="shared" si="1"/>
        <v>-10</v>
      </c>
      <c r="D16" s="2">
        <v>10.0</v>
      </c>
      <c r="E16" s="2" t="s">
        <v>162</v>
      </c>
      <c r="F16" s="2" t="s">
        <v>163</v>
      </c>
      <c r="G16" s="2" t="s">
        <v>164</v>
      </c>
      <c r="H16" s="2" t="s">
        <v>164</v>
      </c>
      <c r="I16" s="2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-1.397333333</v>
      </c>
      <c r="D17" s="2">
        <v>1.39733333333333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-0.7872</v>
      </c>
      <c r="D18" s="2">
        <v>0.7872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-0.7872</v>
      </c>
      <c r="D19" s="2">
        <v>0.7872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-0.9125</v>
      </c>
      <c r="D20" s="2">
        <v>0.9125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-0.9933333333</v>
      </c>
      <c r="D21" s="2">
        <v>0.993333333333333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-1.1</v>
      </c>
      <c r="D22" s="2">
        <v>1.1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-0.865</v>
      </c>
      <c r="D23" s="2">
        <v>0.865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97</v>
      </c>
      <c r="B24" s="2">
        <v>-1.0</v>
      </c>
      <c r="C24" s="2">
        <f t="shared" si="1"/>
        <v>-0.8766666667</v>
      </c>
      <c r="D24" s="2">
        <v>0.876666666666667</v>
      </c>
      <c r="E24" s="2" t="s">
        <v>98</v>
      </c>
      <c r="F24" s="2" t="s">
        <v>99</v>
      </c>
      <c r="G24" s="2" t="s">
        <v>100</v>
      </c>
      <c r="H24" s="2" t="s">
        <v>100</v>
      </c>
      <c r="I24" s="2" t="s">
        <v>97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101</v>
      </c>
      <c r="B25" s="2">
        <v>-1.0</v>
      </c>
      <c r="C25" s="2">
        <f t="shared" si="1"/>
        <v>-0.895</v>
      </c>
      <c r="D25" s="2">
        <v>0.895</v>
      </c>
      <c r="E25" s="2" t="s">
        <v>102</v>
      </c>
      <c r="F25" s="2" t="s">
        <v>103</v>
      </c>
      <c r="G25" s="2" t="s">
        <v>104</v>
      </c>
      <c r="H25" s="2" t="s">
        <v>104</v>
      </c>
      <c r="I25" s="2" t="s">
        <v>101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105</v>
      </c>
      <c r="B26" s="2">
        <v>-1.0</v>
      </c>
      <c r="C26" s="2">
        <f t="shared" si="1"/>
        <v>-0.62</v>
      </c>
      <c r="D26" s="2">
        <v>0.62</v>
      </c>
      <c r="E26" s="2" t="s">
        <v>106</v>
      </c>
      <c r="F26" s="2" t="s">
        <v>107</v>
      </c>
      <c r="G26" s="2" t="s">
        <v>108</v>
      </c>
      <c r="H26" s="2" t="s">
        <v>108</v>
      </c>
      <c r="I26" s="2" t="s">
        <v>105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165</v>
      </c>
      <c r="B27" s="2">
        <v>-1.0</v>
      </c>
      <c r="C27" s="2">
        <f t="shared" si="1"/>
        <v>-0.905</v>
      </c>
      <c r="D27" s="2">
        <v>0.905</v>
      </c>
      <c r="E27" s="2" t="s">
        <v>166</v>
      </c>
      <c r="F27" s="2" t="s">
        <v>167</v>
      </c>
      <c r="G27" s="2" t="s">
        <v>168</v>
      </c>
      <c r="H27" s="2" t="s">
        <v>168</v>
      </c>
      <c r="I27" s="2" t="s">
        <v>165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109</v>
      </c>
      <c r="B28" s="2">
        <v>-1.0</v>
      </c>
      <c r="C28" s="2">
        <f t="shared" si="1"/>
        <v>-0.88</v>
      </c>
      <c r="D28" s="2">
        <v>0.88</v>
      </c>
      <c r="E28" s="2" t="s">
        <v>110</v>
      </c>
      <c r="F28" s="2" t="s">
        <v>111</v>
      </c>
      <c r="G28" s="2" t="s">
        <v>112</v>
      </c>
      <c r="H28" s="2" t="s">
        <v>112</v>
      </c>
      <c r="I28" s="2" t="s">
        <v>109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117</v>
      </c>
      <c r="B29" s="2">
        <v>-1.0</v>
      </c>
      <c r="C29" s="2">
        <f t="shared" si="1"/>
        <v>-1.028571429</v>
      </c>
      <c r="D29" s="2">
        <v>1.02857142857143</v>
      </c>
      <c r="E29" s="2" t="s">
        <v>118</v>
      </c>
      <c r="F29" s="2" t="s">
        <v>119</v>
      </c>
      <c r="G29" s="2" t="s">
        <v>120</v>
      </c>
      <c r="H29" s="2" t="s">
        <v>120</v>
      </c>
      <c r="I29" s="2" t="s">
        <v>117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121</v>
      </c>
      <c r="B30" s="2">
        <v>-1.0</v>
      </c>
      <c r="C30" s="2">
        <f t="shared" si="1"/>
        <v>-0.5</v>
      </c>
      <c r="D30" s="2">
        <v>0.5</v>
      </c>
      <c r="E30" s="2" t="s">
        <v>122</v>
      </c>
      <c r="F30" s="2" t="s">
        <v>123</v>
      </c>
      <c r="G30" s="2" t="s">
        <v>124</v>
      </c>
      <c r="H30" s="2" t="s">
        <v>124</v>
      </c>
      <c r="I30" s="2" t="s">
        <v>121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230</v>
      </c>
      <c r="B31" s="2">
        <v>-1.0</v>
      </c>
      <c r="C31" s="2">
        <f t="shared" si="1"/>
        <v>-10</v>
      </c>
      <c r="D31" s="2">
        <v>10.0</v>
      </c>
      <c r="E31" s="2" t="s">
        <v>231</v>
      </c>
      <c r="F31" s="2" t="s">
        <v>232</v>
      </c>
      <c r="G31" s="2" t="s">
        <v>233</v>
      </c>
      <c r="H31" s="2" t="s">
        <v>233</v>
      </c>
      <c r="I31" s="2" t="s">
        <v>230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169</v>
      </c>
      <c r="B32" s="2">
        <v>-1.0</v>
      </c>
      <c r="C32" s="2">
        <f t="shared" si="1"/>
        <v>-10</v>
      </c>
      <c r="D32" s="2">
        <v>10.0</v>
      </c>
      <c r="E32" s="2" t="s">
        <v>170</v>
      </c>
      <c r="F32" s="2" t="s">
        <v>171</v>
      </c>
      <c r="G32" s="2" t="s">
        <v>172</v>
      </c>
      <c r="H32" s="2" t="s">
        <v>172</v>
      </c>
      <c r="I32" s="2" t="s">
        <v>169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129</v>
      </c>
      <c r="B33" s="2">
        <v>-1.0</v>
      </c>
      <c r="C33" s="2">
        <f t="shared" si="1"/>
        <v>-0.5</v>
      </c>
      <c r="D33" s="2">
        <v>0.5</v>
      </c>
      <c r="E33" s="2" t="s">
        <v>130</v>
      </c>
      <c r="F33" s="2" t="s">
        <v>131</v>
      </c>
      <c r="G33" s="2" t="s">
        <v>132</v>
      </c>
      <c r="H33" s="2" t="s">
        <v>132</v>
      </c>
      <c r="I33" s="2" t="s">
        <v>129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234</v>
      </c>
      <c r="B34" s="2">
        <v>-1.0</v>
      </c>
      <c r="C34" s="2">
        <f t="shared" si="1"/>
        <v>-10</v>
      </c>
      <c r="D34" s="2">
        <v>10.0</v>
      </c>
      <c r="E34" s="2" t="s">
        <v>235</v>
      </c>
      <c r="F34" s="2" t="s">
        <v>236</v>
      </c>
      <c r="G34" s="2" t="s">
        <v>237</v>
      </c>
      <c r="H34" s="2" t="s">
        <v>237</v>
      </c>
      <c r="I34" s="2" t="s">
        <v>234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133</v>
      </c>
      <c r="B35" s="2">
        <v>-1.0</v>
      </c>
      <c r="C35" s="2">
        <f t="shared" si="1"/>
        <v>-1</v>
      </c>
      <c r="D35" s="2">
        <v>1.0</v>
      </c>
      <c r="E35" s="2" t="s">
        <v>134</v>
      </c>
      <c r="F35" s="2" t="s">
        <v>135</v>
      </c>
      <c r="G35" s="2" t="s">
        <v>136</v>
      </c>
      <c r="H35" s="2" t="s">
        <v>136</v>
      </c>
      <c r="I35" s="2" t="s">
        <v>133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137</v>
      </c>
      <c r="B36" s="2">
        <v>-1.0</v>
      </c>
      <c r="C36" s="2">
        <f t="shared" si="1"/>
        <v>-0.2</v>
      </c>
      <c r="D36" s="2">
        <v>0.2</v>
      </c>
      <c r="E36" s="2" t="s">
        <v>138</v>
      </c>
      <c r="F36" s="2" t="s">
        <v>139</v>
      </c>
      <c r="G36" s="2" t="s">
        <v>140</v>
      </c>
      <c r="H36" s="2" t="s">
        <v>140</v>
      </c>
      <c r="I36" s="2" t="s">
        <v>137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242</v>
      </c>
      <c r="B37" s="2">
        <v>-1.0</v>
      </c>
      <c r="C37" s="2">
        <f t="shared" si="1"/>
        <v>-0.985</v>
      </c>
      <c r="D37" s="2">
        <v>0.985</v>
      </c>
      <c r="E37" s="2" t="s">
        <v>243</v>
      </c>
      <c r="F37" s="2" t="s">
        <v>244</v>
      </c>
      <c r="G37" s="2" t="s">
        <v>245</v>
      </c>
      <c r="H37" s="2" t="s">
        <v>245</v>
      </c>
      <c r="I37" s="2" t="s">
        <v>242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3.14"/>
    <col customWidth="1" min="4" max="4" width="7.0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32" si="1">D2*B2</f>
        <v>-1</v>
      </c>
      <c r="D2" s="2">
        <v>1.0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si="1"/>
        <v>-1</v>
      </c>
      <c r="D3" s="2">
        <v>1.0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-1</v>
      </c>
      <c r="D4" s="2">
        <v>1.0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</v>
      </c>
      <c r="D5" s="2">
        <v>1.0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</v>
      </c>
      <c r="D6" s="2">
        <v>1.0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</v>
      </c>
      <c r="D7" s="2">
        <v>1.0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</v>
      </c>
      <c r="D8" s="2">
        <v>1.0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</v>
      </c>
      <c r="D9" s="2">
        <v>1.0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-1</v>
      </c>
      <c r="D10" s="2">
        <v>1.0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53</v>
      </c>
      <c r="B11" s="2">
        <v>-1.0</v>
      </c>
      <c r="C11" s="2">
        <f t="shared" si="1"/>
        <v>-1</v>
      </c>
      <c r="D11" s="2">
        <v>1.0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57</v>
      </c>
      <c r="B12" s="2">
        <v>-1.0</v>
      </c>
      <c r="C12" s="2">
        <f t="shared" si="1"/>
        <v>-1</v>
      </c>
      <c r="D12" s="2">
        <v>1.0</v>
      </c>
      <c r="E12" s="2" t="s">
        <v>58</v>
      </c>
      <c r="F12" s="2" t="s">
        <v>59</v>
      </c>
      <c r="G12" s="2" t="s">
        <v>60</v>
      </c>
      <c r="H12" s="2" t="s">
        <v>60</v>
      </c>
      <c r="I12" s="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65</v>
      </c>
      <c r="B13" s="2">
        <v>-1.0</v>
      </c>
      <c r="C13" s="2">
        <f t="shared" si="1"/>
        <v>-1</v>
      </c>
      <c r="D13" s="2">
        <v>1.0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69</v>
      </c>
      <c r="B14" s="2">
        <v>-1.0</v>
      </c>
      <c r="C14" s="2">
        <f t="shared" si="1"/>
        <v>-1</v>
      </c>
      <c r="D14" s="2">
        <v>1.0</v>
      </c>
      <c r="E14" s="2" t="s">
        <v>70</v>
      </c>
      <c r="F14" s="2" t="s">
        <v>71</v>
      </c>
      <c r="G14" s="2" t="s">
        <v>72</v>
      </c>
      <c r="H14" s="2" t="s">
        <v>72</v>
      </c>
      <c r="I14" s="2" t="s">
        <v>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73</v>
      </c>
      <c r="B15" s="2">
        <v>-1.0</v>
      </c>
      <c r="C15" s="2">
        <f t="shared" si="1"/>
        <v>-1</v>
      </c>
      <c r="D15" s="2">
        <v>1.0</v>
      </c>
      <c r="E15" s="2" t="s">
        <v>74</v>
      </c>
      <c r="F15" s="2" t="s">
        <v>75</v>
      </c>
      <c r="G15" s="2" t="s">
        <v>76</v>
      </c>
      <c r="H15" s="2" t="s">
        <v>76</v>
      </c>
      <c r="I15" s="2" t="s">
        <v>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77</v>
      </c>
      <c r="B16" s="2">
        <v>-1.0</v>
      </c>
      <c r="C16" s="2">
        <f t="shared" si="1"/>
        <v>-1</v>
      </c>
      <c r="D16" s="2">
        <v>1.0</v>
      </c>
      <c r="E16" s="2" t="s">
        <v>78</v>
      </c>
      <c r="F16" s="2" t="s">
        <v>79</v>
      </c>
      <c r="G16" s="2" t="s">
        <v>80</v>
      </c>
      <c r="H16" s="2" t="s">
        <v>80</v>
      </c>
      <c r="I16" s="2" t="s">
        <v>77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81</v>
      </c>
      <c r="B17" s="2">
        <v>-1.0</v>
      </c>
      <c r="C17" s="2">
        <f t="shared" si="1"/>
        <v>-1</v>
      </c>
      <c r="D17" s="2">
        <v>1.0</v>
      </c>
      <c r="E17" s="2" t="s">
        <v>82</v>
      </c>
      <c r="F17" s="2" t="s">
        <v>83</v>
      </c>
      <c r="G17" s="2" t="s">
        <v>84</v>
      </c>
      <c r="H17" s="2" t="s">
        <v>84</v>
      </c>
      <c r="I17" s="2" t="s">
        <v>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85</v>
      </c>
      <c r="B18" s="2">
        <v>-1.0</v>
      </c>
      <c r="C18" s="2">
        <f t="shared" si="1"/>
        <v>-1</v>
      </c>
      <c r="D18" s="2">
        <v>1.0</v>
      </c>
      <c r="E18" s="2" t="s">
        <v>86</v>
      </c>
      <c r="F18" s="2" t="s">
        <v>87</v>
      </c>
      <c r="G18" s="2" t="s">
        <v>88</v>
      </c>
      <c r="H18" s="2" t="s">
        <v>88</v>
      </c>
      <c r="I18" s="2" t="s">
        <v>85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89</v>
      </c>
      <c r="B19" s="2">
        <v>-1.0</v>
      </c>
      <c r="C19" s="2">
        <f t="shared" si="1"/>
        <v>-1</v>
      </c>
      <c r="D19" s="2">
        <v>1.0</v>
      </c>
      <c r="E19" s="2" t="s">
        <v>90</v>
      </c>
      <c r="F19" s="2" t="s">
        <v>91</v>
      </c>
      <c r="G19" s="2" t="s">
        <v>92</v>
      </c>
      <c r="H19" s="2" t="s">
        <v>92</v>
      </c>
      <c r="I19" s="2" t="s">
        <v>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93</v>
      </c>
      <c r="B20" s="2">
        <v>-1.0</v>
      </c>
      <c r="C20" s="2">
        <f t="shared" si="1"/>
        <v>-1</v>
      </c>
      <c r="D20" s="2">
        <v>1.0</v>
      </c>
      <c r="E20" s="2" t="s">
        <v>94</v>
      </c>
      <c r="F20" s="2" t="s">
        <v>95</v>
      </c>
      <c r="G20" s="2" t="s">
        <v>96</v>
      </c>
      <c r="H20" s="2" t="s">
        <v>96</v>
      </c>
      <c r="I20" s="2" t="s">
        <v>93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97</v>
      </c>
      <c r="B21" s="2">
        <v>-1.0</v>
      </c>
      <c r="C21" s="2">
        <f t="shared" si="1"/>
        <v>-1</v>
      </c>
      <c r="D21" s="2">
        <v>1.0</v>
      </c>
      <c r="E21" s="2" t="s">
        <v>98</v>
      </c>
      <c r="F21" s="2" t="s">
        <v>99</v>
      </c>
      <c r="G21" s="2" t="s">
        <v>100</v>
      </c>
      <c r="H21" s="2" t="s">
        <v>100</v>
      </c>
      <c r="I21" s="2" t="s">
        <v>97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101</v>
      </c>
      <c r="B22" s="2">
        <v>-1.0</v>
      </c>
      <c r="C22" s="2">
        <f t="shared" si="1"/>
        <v>-1</v>
      </c>
      <c r="D22" s="2">
        <v>1.0</v>
      </c>
      <c r="E22" s="2" t="s">
        <v>102</v>
      </c>
      <c r="F22" s="2" t="s">
        <v>103</v>
      </c>
      <c r="G22" s="2" t="s">
        <v>104</v>
      </c>
      <c r="H22" s="2" t="s">
        <v>104</v>
      </c>
      <c r="I22" s="2" t="s">
        <v>101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105</v>
      </c>
      <c r="B23" s="2">
        <v>-1.0</v>
      </c>
      <c r="C23" s="2">
        <f t="shared" si="1"/>
        <v>-1</v>
      </c>
      <c r="D23" s="2">
        <v>1.0</v>
      </c>
      <c r="E23" s="2" t="s">
        <v>106</v>
      </c>
      <c r="F23" s="2" t="s">
        <v>107</v>
      </c>
      <c r="G23" s="2" t="s">
        <v>108</v>
      </c>
      <c r="H23" s="2" t="s">
        <v>108</v>
      </c>
      <c r="I23" s="2" t="s">
        <v>105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165</v>
      </c>
      <c r="B24" s="2">
        <v>-1.0</v>
      </c>
      <c r="C24" s="2">
        <f t="shared" si="1"/>
        <v>-1</v>
      </c>
      <c r="D24" s="2">
        <v>1.0</v>
      </c>
      <c r="E24" s="2" t="s">
        <v>166</v>
      </c>
      <c r="F24" s="2" t="s">
        <v>167</v>
      </c>
      <c r="G24" s="2" t="s">
        <v>168</v>
      </c>
      <c r="H24" s="2" t="s">
        <v>168</v>
      </c>
      <c r="I24" s="2" t="s">
        <v>165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109</v>
      </c>
      <c r="B25" s="2">
        <v>-1.0</v>
      </c>
      <c r="C25" s="2">
        <f t="shared" si="1"/>
        <v>-1</v>
      </c>
      <c r="D25" s="2">
        <v>1.0</v>
      </c>
      <c r="E25" s="2" t="s">
        <v>110</v>
      </c>
      <c r="F25" s="2" t="s">
        <v>111</v>
      </c>
      <c r="G25" s="2" t="s">
        <v>112</v>
      </c>
      <c r="H25" s="2" t="s">
        <v>112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117</v>
      </c>
      <c r="B26" s="2">
        <v>-1.0</v>
      </c>
      <c r="C26" s="2">
        <f t="shared" si="1"/>
        <v>-1</v>
      </c>
      <c r="D26" s="2">
        <v>1.0</v>
      </c>
      <c r="E26" s="2" t="s">
        <v>118</v>
      </c>
      <c r="F26" s="2" t="s">
        <v>119</v>
      </c>
      <c r="G26" s="2" t="s">
        <v>120</v>
      </c>
      <c r="H26" s="2" t="s">
        <v>120</v>
      </c>
      <c r="I26" s="2" t="s">
        <v>117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121</v>
      </c>
      <c r="B27" s="2">
        <v>-1.0</v>
      </c>
      <c r="C27" s="2">
        <f t="shared" si="1"/>
        <v>-1</v>
      </c>
      <c r="D27" s="2">
        <v>1.0</v>
      </c>
      <c r="E27" s="2" t="s">
        <v>122</v>
      </c>
      <c r="F27" s="2" t="s">
        <v>123</v>
      </c>
      <c r="G27" s="2" t="s">
        <v>124</v>
      </c>
      <c r="H27" s="2" t="s">
        <v>124</v>
      </c>
      <c r="I27" s="2" t="s">
        <v>121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129</v>
      </c>
      <c r="B28" s="2">
        <v>-1.0</v>
      </c>
      <c r="C28" s="2">
        <f t="shared" si="1"/>
        <v>-1</v>
      </c>
      <c r="D28" s="2">
        <v>1.0</v>
      </c>
      <c r="E28" s="2" t="s">
        <v>130</v>
      </c>
      <c r="F28" s="2" t="s">
        <v>131</v>
      </c>
      <c r="G28" s="2" t="s">
        <v>132</v>
      </c>
      <c r="H28" s="2" t="s">
        <v>132</v>
      </c>
      <c r="I28" s="2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234</v>
      </c>
      <c r="B29" s="2">
        <v>-1.0</v>
      </c>
      <c r="C29" s="2">
        <f t="shared" si="1"/>
        <v>-1</v>
      </c>
      <c r="D29" s="2">
        <v>1.0</v>
      </c>
      <c r="E29" s="2" t="s">
        <v>235</v>
      </c>
      <c r="F29" s="2" t="s">
        <v>236</v>
      </c>
      <c r="G29" s="2" t="s">
        <v>237</v>
      </c>
      <c r="H29" s="2" t="s">
        <v>237</v>
      </c>
      <c r="I29" s="2" t="s">
        <v>234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133</v>
      </c>
      <c r="B30" s="2">
        <v>-1.0</v>
      </c>
      <c r="C30" s="2">
        <f t="shared" si="1"/>
        <v>-1</v>
      </c>
      <c r="D30" s="2">
        <v>1.0</v>
      </c>
      <c r="E30" s="2" t="s">
        <v>134</v>
      </c>
      <c r="F30" s="2" t="s">
        <v>135</v>
      </c>
      <c r="G30" s="2" t="s">
        <v>136</v>
      </c>
      <c r="H30" s="2" t="s">
        <v>136</v>
      </c>
      <c r="I30" s="2" t="s">
        <v>133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137</v>
      </c>
      <c r="B31" s="2">
        <v>-1.0</v>
      </c>
      <c r="C31" s="2">
        <f t="shared" si="1"/>
        <v>-1</v>
      </c>
      <c r="D31" s="2">
        <v>1.0</v>
      </c>
      <c r="E31" s="2" t="s">
        <v>138</v>
      </c>
      <c r="F31" s="2" t="s">
        <v>139</v>
      </c>
      <c r="G31" s="2" t="s">
        <v>140</v>
      </c>
      <c r="H31" s="2" t="s">
        <v>140</v>
      </c>
      <c r="I31" s="2" t="s">
        <v>137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242</v>
      </c>
      <c r="B32" s="2">
        <v>-1.0</v>
      </c>
      <c r="C32" s="2">
        <f t="shared" si="1"/>
        <v>-1</v>
      </c>
      <c r="D32" s="2">
        <v>1.0</v>
      </c>
      <c r="E32" s="2" t="s">
        <v>243</v>
      </c>
      <c r="F32" s="2" t="s">
        <v>244</v>
      </c>
      <c r="G32" s="2" t="s">
        <v>245</v>
      </c>
      <c r="H32" s="2" t="s">
        <v>245</v>
      </c>
      <c r="I32" s="2" t="s">
        <v>242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3.14"/>
    <col customWidth="1" min="4" max="4" width="7.0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33" si="1">D2*B2</f>
        <v>-1</v>
      </c>
      <c r="D2" s="2">
        <v>1.0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si="1"/>
        <v>-1</v>
      </c>
      <c r="D3" s="2">
        <v>1.0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-1</v>
      </c>
      <c r="D4" s="2">
        <v>1.0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</v>
      </c>
      <c r="D5" s="2">
        <v>1.0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</v>
      </c>
      <c r="D6" s="2">
        <v>1.0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</v>
      </c>
      <c r="D7" s="2">
        <v>1.0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</v>
      </c>
      <c r="D8" s="2">
        <v>1.0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</v>
      </c>
      <c r="D9" s="2">
        <v>1.0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-1</v>
      </c>
      <c r="D10" s="2">
        <v>1.0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53</v>
      </c>
      <c r="B11" s="2">
        <v>-1.0</v>
      </c>
      <c r="C11" s="2">
        <f t="shared" si="1"/>
        <v>-1</v>
      </c>
      <c r="D11" s="2">
        <v>1.0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57</v>
      </c>
      <c r="B12" s="2">
        <v>-1.0</v>
      </c>
      <c r="C12" s="2">
        <f t="shared" si="1"/>
        <v>-1</v>
      </c>
      <c r="D12" s="2">
        <v>1.0</v>
      </c>
      <c r="E12" s="2" t="s">
        <v>58</v>
      </c>
      <c r="F12" s="2" t="s">
        <v>59</v>
      </c>
      <c r="G12" s="2" t="s">
        <v>60</v>
      </c>
      <c r="H12" s="2" t="s">
        <v>60</v>
      </c>
      <c r="I12" s="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65</v>
      </c>
      <c r="B13" s="2">
        <v>-1.0</v>
      </c>
      <c r="C13" s="2">
        <f t="shared" si="1"/>
        <v>-1</v>
      </c>
      <c r="D13" s="2">
        <v>1.0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69</v>
      </c>
      <c r="B14" s="2">
        <v>-1.0</v>
      </c>
      <c r="C14" s="2">
        <f t="shared" si="1"/>
        <v>-1</v>
      </c>
      <c r="D14" s="2">
        <v>1.0</v>
      </c>
      <c r="E14" s="2" t="s">
        <v>70</v>
      </c>
      <c r="F14" s="2" t="s">
        <v>71</v>
      </c>
      <c r="G14" s="2" t="s">
        <v>72</v>
      </c>
      <c r="H14" s="2" t="s">
        <v>72</v>
      </c>
      <c r="I14" s="2" t="s">
        <v>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73</v>
      </c>
      <c r="B15" s="2">
        <v>-1.0</v>
      </c>
      <c r="C15" s="2">
        <f t="shared" si="1"/>
        <v>-1</v>
      </c>
      <c r="D15" s="2">
        <v>1.0</v>
      </c>
      <c r="E15" s="2" t="s">
        <v>74</v>
      </c>
      <c r="F15" s="2" t="s">
        <v>75</v>
      </c>
      <c r="G15" s="2" t="s">
        <v>76</v>
      </c>
      <c r="H15" s="2" t="s">
        <v>76</v>
      </c>
      <c r="I15" s="2" t="s">
        <v>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77</v>
      </c>
      <c r="B16" s="2">
        <v>-1.0</v>
      </c>
      <c r="C16" s="2">
        <f t="shared" si="1"/>
        <v>-1</v>
      </c>
      <c r="D16" s="2">
        <v>1.0</v>
      </c>
      <c r="E16" s="2" t="s">
        <v>78</v>
      </c>
      <c r="F16" s="2" t="s">
        <v>79</v>
      </c>
      <c r="G16" s="2" t="s">
        <v>80</v>
      </c>
      <c r="H16" s="2" t="s">
        <v>80</v>
      </c>
      <c r="I16" s="2" t="s">
        <v>77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81</v>
      </c>
      <c r="B17" s="2">
        <v>-1.0</v>
      </c>
      <c r="C17" s="2">
        <f t="shared" si="1"/>
        <v>-1</v>
      </c>
      <c r="D17" s="2">
        <v>1.0</v>
      </c>
      <c r="E17" s="2" t="s">
        <v>82</v>
      </c>
      <c r="F17" s="2" t="s">
        <v>83</v>
      </c>
      <c r="G17" s="2" t="s">
        <v>84</v>
      </c>
      <c r="H17" s="2" t="s">
        <v>84</v>
      </c>
      <c r="I17" s="2" t="s">
        <v>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85</v>
      </c>
      <c r="B18" s="2">
        <v>-1.0</v>
      </c>
      <c r="C18" s="2">
        <f t="shared" si="1"/>
        <v>-1</v>
      </c>
      <c r="D18" s="2">
        <v>1.0</v>
      </c>
      <c r="E18" s="2" t="s">
        <v>86</v>
      </c>
      <c r="F18" s="2" t="s">
        <v>87</v>
      </c>
      <c r="G18" s="2" t="s">
        <v>88</v>
      </c>
      <c r="H18" s="2" t="s">
        <v>88</v>
      </c>
      <c r="I18" s="2" t="s">
        <v>85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89</v>
      </c>
      <c r="B19" s="2">
        <v>-1.0</v>
      </c>
      <c r="C19" s="2">
        <f t="shared" si="1"/>
        <v>-1</v>
      </c>
      <c r="D19" s="2">
        <v>1.0</v>
      </c>
      <c r="E19" s="2" t="s">
        <v>90</v>
      </c>
      <c r="F19" s="2" t="s">
        <v>91</v>
      </c>
      <c r="G19" s="2" t="s">
        <v>92</v>
      </c>
      <c r="H19" s="2" t="s">
        <v>92</v>
      </c>
      <c r="I19" s="2" t="s">
        <v>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93</v>
      </c>
      <c r="B20" s="2">
        <v>-1.0</v>
      </c>
      <c r="C20" s="2">
        <f t="shared" si="1"/>
        <v>-1</v>
      </c>
      <c r="D20" s="2">
        <v>1.0</v>
      </c>
      <c r="E20" s="2" t="s">
        <v>94</v>
      </c>
      <c r="F20" s="2" t="s">
        <v>95</v>
      </c>
      <c r="G20" s="2" t="s">
        <v>96</v>
      </c>
      <c r="H20" s="2" t="s">
        <v>96</v>
      </c>
      <c r="I20" s="2" t="s">
        <v>93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97</v>
      </c>
      <c r="B21" s="2">
        <v>-1.0</v>
      </c>
      <c r="C21" s="2">
        <f t="shared" si="1"/>
        <v>-1</v>
      </c>
      <c r="D21" s="2">
        <v>1.0</v>
      </c>
      <c r="E21" s="2" t="s">
        <v>98</v>
      </c>
      <c r="F21" s="2" t="s">
        <v>99</v>
      </c>
      <c r="G21" s="2" t="s">
        <v>100</v>
      </c>
      <c r="H21" s="2" t="s">
        <v>100</v>
      </c>
      <c r="I21" s="2" t="s">
        <v>97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101</v>
      </c>
      <c r="B22" s="2">
        <v>-1.0</v>
      </c>
      <c r="C22" s="2">
        <f t="shared" si="1"/>
        <v>-1</v>
      </c>
      <c r="D22" s="2">
        <v>1.0</v>
      </c>
      <c r="E22" s="2" t="s">
        <v>102</v>
      </c>
      <c r="F22" s="2" t="s">
        <v>103</v>
      </c>
      <c r="G22" s="2" t="s">
        <v>104</v>
      </c>
      <c r="H22" s="2" t="s">
        <v>104</v>
      </c>
      <c r="I22" s="2" t="s">
        <v>101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105</v>
      </c>
      <c r="B23" s="2">
        <v>-1.0</v>
      </c>
      <c r="C23" s="2">
        <f t="shared" si="1"/>
        <v>-1</v>
      </c>
      <c r="D23" s="2">
        <v>1.0</v>
      </c>
      <c r="E23" s="2" t="s">
        <v>106</v>
      </c>
      <c r="F23" s="2" t="s">
        <v>107</v>
      </c>
      <c r="G23" s="2" t="s">
        <v>108</v>
      </c>
      <c r="H23" s="2" t="s">
        <v>108</v>
      </c>
      <c r="I23" s="2" t="s">
        <v>105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165</v>
      </c>
      <c r="B24" s="2">
        <v>-1.0</v>
      </c>
      <c r="C24" s="2">
        <f t="shared" si="1"/>
        <v>-1</v>
      </c>
      <c r="D24" s="2">
        <v>1.0</v>
      </c>
      <c r="E24" s="2" t="s">
        <v>166</v>
      </c>
      <c r="F24" s="2" t="s">
        <v>167</v>
      </c>
      <c r="G24" s="2" t="s">
        <v>168</v>
      </c>
      <c r="H24" s="2" t="s">
        <v>168</v>
      </c>
      <c r="I24" s="2" t="s">
        <v>165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109</v>
      </c>
      <c r="B25" s="2">
        <v>-1.0</v>
      </c>
      <c r="C25" s="2">
        <f t="shared" si="1"/>
        <v>-1</v>
      </c>
      <c r="D25" s="2">
        <v>1.0</v>
      </c>
      <c r="E25" s="2" t="s">
        <v>110</v>
      </c>
      <c r="F25" s="2" t="s">
        <v>111</v>
      </c>
      <c r="G25" s="2" t="s">
        <v>112</v>
      </c>
      <c r="H25" s="2" t="s">
        <v>112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117</v>
      </c>
      <c r="B26" s="2">
        <v>-1.0</v>
      </c>
      <c r="C26" s="2">
        <f t="shared" si="1"/>
        <v>-1</v>
      </c>
      <c r="D26" s="2">
        <v>1.0</v>
      </c>
      <c r="E26" s="2" t="s">
        <v>118</v>
      </c>
      <c r="F26" s="2" t="s">
        <v>119</v>
      </c>
      <c r="G26" s="2" t="s">
        <v>120</v>
      </c>
      <c r="H26" s="2" t="s">
        <v>120</v>
      </c>
      <c r="I26" s="2" t="s">
        <v>117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121</v>
      </c>
      <c r="B27" s="2">
        <v>-1.0</v>
      </c>
      <c r="C27" s="2">
        <f t="shared" si="1"/>
        <v>-1</v>
      </c>
      <c r="D27" s="2">
        <v>1.0</v>
      </c>
      <c r="E27" s="2" t="s">
        <v>122</v>
      </c>
      <c r="F27" s="2" t="s">
        <v>123</v>
      </c>
      <c r="G27" s="2" t="s">
        <v>124</v>
      </c>
      <c r="H27" s="2" t="s">
        <v>124</v>
      </c>
      <c r="I27" s="2" t="s">
        <v>121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129</v>
      </c>
      <c r="B28" s="2">
        <v>-1.0</v>
      </c>
      <c r="C28" s="2">
        <f t="shared" si="1"/>
        <v>-1</v>
      </c>
      <c r="D28" s="2">
        <v>1.0</v>
      </c>
      <c r="E28" s="2" t="s">
        <v>130</v>
      </c>
      <c r="F28" s="2" t="s">
        <v>131</v>
      </c>
      <c r="G28" s="2" t="s">
        <v>132</v>
      </c>
      <c r="H28" s="2" t="s">
        <v>132</v>
      </c>
      <c r="I28" s="2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234</v>
      </c>
      <c r="B29" s="2">
        <v>-1.0</v>
      </c>
      <c r="C29" s="2">
        <f t="shared" si="1"/>
        <v>-1</v>
      </c>
      <c r="D29" s="2">
        <v>1.0</v>
      </c>
      <c r="E29" s="2" t="s">
        <v>235</v>
      </c>
      <c r="F29" s="2" t="s">
        <v>236</v>
      </c>
      <c r="G29" s="2" t="s">
        <v>237</v>
      </c>
      <c r="H29" s="2" t="s">
        <v>237</v>
      </c>
      <c r="I29" s="2" t="s">
        <v>234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133</v>
      </c>
      <c r="B30" s="2">
        <v>-1.0</v>
      </c>
      <c r="C30" s="2">
        <f t="shared" si="1"/>
        <v>-1</v>
      </c>
      <c r="D30" s="2">
        <v>1.0</v>
      </c>
      <c r="E30" s="2" t="s">
        <v>134</v>
      </c>
      <c r="F30" s="2" t="s">
        <v>135</v>
      </c>
      <c r="G30" s="2" t="s">
        <v>136</v>
      </c>
      <c r="H30" s="2" t="s">
        <v>136</v>
      </c>
      <c r="I30" s="2" t="s">
        <v>133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137</v>
      </c>
      <c r="B31" s="2">
        <v>-1.0</v>
      </c>
      <c r="C31" s="2">
        <f t="shared" si="1"/>
        <v>-1</v>
      </c>
      <c r="D31" s="2">
        <v>1.0</v>
      </c>
      <c r="E31" s="2" t="s">
        <v>138</v>
      </c>
      <c r="F31" s="2" t="s">
        <v>139</v>
      </c>
      <c r="G31" s="2" t="s">
        <v>140</v>
      </c>
      <c r="H31" s="2" t="s">
        <v>140</v>
      </c>
      <c r="I31" s="2" t="s">
        <v>137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242</v>
      </c>
      <c r="B32" s="2">
        <v>-1.0</v>
      </c>
      <c r="C32" s="2">
        <f t="shared" si="1"/>
        <v>-1</v>
      </c>
      <c r="D32" s="2">
        <v>1.0</v>
      </c>
      <c r="E32" s="2" t="s">
        <v>243</v>
      </c>
      <c r="F32" s="2" t="s">
        <v>244</v>
      </c>
      <c r="G32" s="2" t="s">
        <v>245</v>
      </c>
      <c r="H32" s="2" t="s">
        <v>245</v>
      </c>
      <c r="I32" s="2" t="s">
        <v>242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>
      <c r="A33" s="3" t="s">
        <v>161</v>
      </c>
      <c r="B33" s="2">
        <v>-1.0</v>
      </c>
      <c r="C33" s="2">
        <f t="shared" si="1"/>
        <v>-10</v>
      </c>
      <c r="D33" s="2">
        <v>10.0</v>
      </c>
      <c r="E33" s="2" t="s">
        <v>162</v>
      </c>
      <c r="F33" s="2" t="s">
        <v>163</v>
      </c>
      <c r="G33" s="2" t="s">
        <v>164</v>
      </c>
      <c r="H33" s="2" t="s">
        <v>164</v>
      </c>
      <c r="I33" s="2" t="s">
        <v>161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173</v>
      </c>
      <c r="B34" s="2">
        <v>-1.0</v>
      </c>
      <c r="C34" s="2">
        <f>B34*D34</f>
        <v>-10</v>
      </c>
      <c r="D34" s="2">
        <v>10.0</v>
      </c>
      <c r="E34" s="2" t="s">
        <v>174</v>
      </c>
      <c r="F34" s="2" t="s">
        <v>175</v>
      </c>
      <c r="G34" s="2" t="s">
        <v>176</v>
      </c>
      <c r="H34" s="2" t="s">
        <v>176</v>
      </c>
      <c r="I34" s="2" t="s">
        <v>173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3.14"/>
    <col customWidth="1" min="4" max="4" width="7.0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32" si="1">D2*B2</f>
        <v>-1</v>
      </c>
      <c r="D2" s="2">
        <v>1.0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si="1"/>
        <v>-1</v>
      </c>
      <c r="D3" s="2">
        <v>1.0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-1</v>
      </c>
      <c r="D4" s="2">
        <v>1.0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</v>
      </c>
      <c r="D5" s="2">
        <v>1.0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</v>
      </c>
      <c r="D6" s="2">
        <v>1.0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</v>
      </c>
      <c r="D7" s="2">
        <v>1.0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</v>
      </c>
      <c r="D8" s="2">
        <v>1.0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</v>
      </c>
      <c r="D9" s="2">
        <v>1.0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-1</v>
      </c>
      <c r="D10" s="2">
        <v>1.0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53</v>
      </c>
      <c r="B11" s="2">
        <v>-1.0</v>
      </c>
      <c r="C11" s="2">
        <f t="shared" si="1"/>
        <v>-1</v>
      </c>
      <c r="D11" s="2">
        <v>1.0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57</v>
      </c>
      <c r="B12" s="2">
        <v>-1.0</v>
      </c>
      <c r="C12" s="2">
        <f t="shared" si="1"/>
        <v>-1</v>
      </c>
      <c r="D12" s="2">
        <v>1.0</v>
      </c>
      <c r="E12" s="2" t="s">
        <v>58</v>
      </c>
      <c r="F12" s="2" t="s">
        <v>59</v>
      </c>
      <c r="G12" s="2" t="s">
        <v>60</v>
      </c>
      <c r="H12" s="2" t="s">
        <v>60</v>
      </c>
      <c r="I12" s="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65</v>
      </c>
      <c r="B13" s="2">
        <v>-1.0</v>
      </c>
      <c r="C13" s="2">
        <f t="shared" si="1"/>
        <v>-1</v>
      </c>
      <c r="D13" s="2">
        <v>1.0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69</v>
      </c>
      <c r="B14" s="2">
        <v>-1.0</v>
      </c>
      <c r="C14" s="2">
        <f t="shared" si="1"/>
        <v>-1</v>
      </c>
      <c r="D14" s="2">
        <v>1.0</v>
      </c>
      <c r="E14" s="2" t="s">
        <v>70</v>
      </c>
      <c r="F14" s="2" t="s">
        <v>71</v>
      </c>
      <c r="G14" s="2" t="s">
        <v>72</v>
      </c>
      <c r="H14" s="2" t="s">
        <v>72</v>
      </c>
      <c r="I14" s="2" t="s">
        <v>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73</v>
      </c>
      <c r="B15" s="2">
        <v>-1.0</v>
      </c>
      <c r="C15" s="2">
        <f t="shared" si="1"/>
        <v>-1</v>
      </c>
      <c r="D15" s="2">
        <v>1.0</v>
      </c>
      <c r="E15" s="2" t="s">
        <v>74</v>
      </c>
      <c r="F15" s="2" t="s">
        <v>75</v>
      </c>
      <c r="G15" s="2" t="s">
        <v>76</v>
      </c>
      <c r="H15" s="2" t="s">
        <v>76</v>
      </c>
      <c r="I15" s="2" t="s">
        <v>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77</v>
      </c>
      <c r="B16" s="2">
        <v>-1.0</v>
      </c>
      <c r="C16" s="2">
        <f t="shared" si="1"/>
        <v>-1</v>
      </c>
      <c r="D16" s="2">
        <v>1.0</v>
      </c>
      <c r="E16" s="2" t="s">
        <v>78</v>
      </c>
      <c r="F16" s="2" t="s">
        <v>79</v>
      </c>
      <c r="G16" s="2" t="s">
        <v>80</v>
      </c>
      <c r="H16" s="2" t="s">
        <v>80</v>
      </c>
      <c r="I16" s="2" t="s">
        <v>77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81</v>
      </c>
      <c r="B17" s="2">
        <v>-1.0</v>
      </c>
      <c r="C17" s="2">
        <f t="shared" si="1"/>
        <v>-1</v>
      </c>
      <c r="D17" s="2">
        <v>1.0</v>
      </c>
      <c r="E17" s="2" t="s">
        <v>82</v>
      </c>
      <c r="F17" s="2" t="s">
        <v>83</v>
      </c>
      <c r="G17" s="2" t="s">
        <v>84</v>
      </c>
      <c r="H17" s="2" t="s">
        <v>84</v>
      </c>
      <c r="I17" s="2" t="s">
        <v>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85</v>
      </c>
      <c r="B18" s="2">
        <v>-1.0</v>
      </c>
      <c r="C18" s="2">
        <f t="shared" si="1"/>
        <v>-1</v>
      </c>
      <c r="D18" s="2">
        <v>1.0</v>
      </c>
      <c r="E18" s="2" t="s">
        <v>86</v>
      </c>
      <c r="F18" s="2" t="s">
        <v>87</v>
      </c>
      <c r="G18" s="2" t="s">
        <v>88</v>
      </c>
      <c r="H18" s="2" t="s">
        <v>88</v>
      </c>
      <c r="I18" s="2" t="s">
        <v>85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89</v>
      </c>
      <c r="B19" s="2">
        <v>-1.0</v>
      </c>
      <c r="C19" s="2">
        <f t="shared" si="1"/>
        <v>-1</v>
      </c>
      <c r="D19" s="2">
        <v>1.0</v>
      </c>
      <c r="E19" s="2" t="s">
        <v>90</v>
      </c>
      <c r="F19" s="2" t="s">
        <v>91</v>
      </c>
      <c r="G19" s="2" t="s">
        <v>92</v>
      </c>
      <c r="H19" s="2" t="s">
        <v>92</v>
      </c>
      <c r="I19" s="2" t="s">
        <v>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93</v>
      </c>
      <c r="B20" s="2">
        <v>-1.0</v>
      </c>
      <c r="C20" s="2">
        <f t="shared" si="1"/>
        <v>-1</v>
      </c>
      <c r="D20" s="2">
        <v>1.0</v>
      </c>
      <c r="E20" s="2" t="s">
        <v>94</v>
      </c>
      <c r="F20" s="2" t="s">
        <v>95</v>
      </c>
      <c r="G20" s="2" t="s">
        <v>96</v>
      </c>
      <c r="H20" s="2" t="s">
        <v>96</v>
      </c>
      <c r="I20" s="2" t="s">
        <v>93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97</v>
      </c>
      <c r="B21" s="2">
        <v>-1.0</v>
      </c>
      <c r="C21" s="2">
        <f t="shared" si="1"/>
        <v>-1</v>
      </c>
      <c r="D21" s="2">
        <v>1.0</v>
      </c>
      <c r="E21" s="2" t="s">
        <v>98</v>
      </c>
      <c r="F21" s="2" t="s">
        <v>99</v>
      </c>
      <c r="G21" s="2" t="s">
        <v>100</v>
      </c>
      <c r="H21" s="2" t="s">
        <v>100</v>
      </c>
      <c r="I21" s="2" t="s">
        <v>97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101</v>
      </c>
      <c r="B22" s="2">
        <v>-1.0</v>
      </c>
      <c r="C22" s="2">
        <f t="shared" si="1"/>
        <v>-1</v>
      </c>
      <c r="D22" s="2">
        <v>1.0</v>
      </c>
      <c r="E22" s="2" t="s">
        <v>102</v>
      </c>
      <c r="F22" s="2" t="s">
        <v>103</v>
      </c>
      <c r="G22" s="2" t="s">
        <v>104</v>
      </c>
      <c r="H22" s="2" t="s">
        <v>104</v>
      </c>
      <c r="I22" s="2" t="s">
        <v>101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105</v>
      </c>
      <c r="B23" s="2">
        <v>-1.0</v>
      </c>
      <c r="C23" s="2">
        <f t="shared" si="1"/>
        <v>-1</v>
      </c>
      <c r="D23" s="2">
        <v>1.0</v>
      </c>
      <c r="E23" s="2" t="s">
        <v>106</v>
      </c>
      <c r="F23" s="2" t="s">
        <v>107</v>
      </c>
      <c r="G23" s="2" t="s">
        <v>108</v>
      </c>
      <c r="H23" s="2" t="s">
        <v>108</v>
      </c>
      <c r="I23" s="2" t="s">
        <v>105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165</v>
      </c>
      <c r="B24" s="2">
        <v>-1.0</v>
      </c>
      <c r="C24" s="2">
        <f t="shared" si="1"/>
        <v>-1</v>
      </c>
      <c r="D24" s="2">
        <v>1.0</v>
      </c>
      <c r="E24" s="2" t="s">
        <v>166</v>
      </c>
      <c r="F24" s="2" t="s">
        <v>167</v>
      </c>
      <c r="G24" s="2" t="s">
        <v>168</v>
      </c>
      <c r="H24" s="2" t="s">
        <v>168</v>
      </c>
      <c r="I24" s="2" t="s">
        <v>165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109</v>
      </c>
      <c r="B25" s="2">
        <v>-1.0</v>
      </c>
      <c r="C25" s="2">
        <f t="shared" si="1"/>
        <v>-1</v>
      </c>
      <c r="D25" s="2">
        <v>1.0</v>
      </c>
      <c r="E25" s="2" t="s">
        <v>110</v>
      </c>
      <c r="F25" s="2" t="s">
        <v>111</v>
      </c>
      <c r="G25" s="2" t="s">
        <v>112</v>
      </c>
      <c r="H25" s="2" t="s">
        <v>112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117</v>
      </c>
      <c r="B26" s="2">
        <v>-1.0</v>
      </c>
      <c r="C26" s="2">
        <f t="shared" si="1"/>
        <v>-1</v>
      </c>
      <c r="D26" s="2">
        <v>1.0</v>
      </c>
      <c r="E26" s="2" t="s">
        <v>118</v>
      </c>
      <c r="F26" s="2" t="s">
        <v>119</v>
      </c>
      <c r="G26" s="2" t="s">
        <v>120</v>
      </c>
      <c r="H26" s="2" t="s">
        <v>120</v>
      </c>
      <c r="I26" s="2" t="s">
        <v>117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121</v>
      </c>
      <c r="B27" s="2">
        <v>-1.0</v>
      </c>
      <c r="C27" s="2">
        <f t="shared" si="1"/>
        <v>-1</v>
      </c>
      <c r="D27" s="2">
        <v>1.0</v>
      </c>
      <c r="E27" s="2" t="s">
        <v>122</v>
      </c>
      <c r="F27" s="2" t="s">
        <v>123</v>
      </c>
      <c r="G27" s="2" t="s">
        <v>124</v>
      </c>
      <c r="H27" s="2" t="s">
        <v>124</v>
      </c>
      <c r="I27" s="2" t="s">
        <v>121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129</v>
      </c>
      <c r="B28" s="2">
        <v>-1.0</v>
      </c>
      <c r="C28" s="2">
        <f t="shared" si="1"/>
        <v>-1</v>
      </c>
      <c r="D28" s="2">
        <v>1.0</v>
      </c>
      <c r="E28" s="2" t="s">
        <v>130</v>
      </c>
      <c r="F28" s="2" t="s">
        <v>131</v>
      </c>
      <c r="G28" s="2" t="s">
        <v>132</v>
      </c>
      <c r="H28" s="2" t="s">
        <v>132</v>
      </c>
      <c r="I28" s="2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234</v>
      </c>
      <c r="B29" s="2">
        <v>-1.0</v>
      </c>
      <c r="C29" s="2">
        <f t="shared" si="1"/>
        <v>-1</v>
      </c>
      <c r="D29" s="2">
        <v>1.0</v>
      </c>
      <c r="E29" s="2" t="s">
        <v>235</v>
      </c>
      <c r="F29" s="2" t="s">
        <v>236</v>
      </c>
      <c r="G29" s="2" t="s">
        <v>237</v>
      </c>
      <c r="H29" s="2" t="s">
        <v>237</v>
      </c>
      <c r="I29" s="2" t="s">
        <v>234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133</v>
      </c>
      <c r="B30" s="2">
        <v>-1.0</v>
      </c>
      <c r="C30" s="2">
        <f t="shared" si="1"/>
        <v>-1</v>
      </c>
      <c r="D30" s="2">
        <v>1.0</v>
      </c>
      <c r="E30" s="2" t="s">
        <v>134</v>
      </c>
      <c r="F30" s="2" t="s">
        <v>135</v>
      </c>
      <c r="G30" s="2" t="s">
        <v>136</v>
      </c>
      <c r="H30" s="2" t="s">
        <v>136</v>
      </c>
      <c r="I30" s="2" t="s">
        <v>133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137</v>
      </c>
      <c r="B31" s="2">
        <v>-1.0</v>
      </c>
      <c r="C31" s="2">
        <f t="shared" si="1"/>
        <v>-1</v>
      </c>
      <c r="D31" s="2">
        <v>1.0</v>
      </c>
      <c r="E31" s="2" t="s">
        <v>138</v>
      </c>
      <c r="F31" s="2" t="s">
        <v>139</v>
      </c>
      <c r="G31" s="2" t="s">
        <v>140</v>
      </c>
      <c r="H31" s="2" t="s">
        <v>140</v>
      </c>
      <c r="I31" s="2" t="s">
        <v>137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242</v>
      </c>
      <c r="B32" s="2">
        <v>-1.0</v>
      </c>
      <c r="C32" s="2">
        <f t="shared" si="1"/>
        <v>-1</v>
      </c>
      <c r="D32" s="2">
        <v>1.0</v>
      </c>
      <c r="E32" s="2" t="s">
        <v>243</v>
      </c>
      <c r="F32" s="2" t="s">
        <v>244</v>
      </c>
      <c r="G32" s="2" t="s">
        <v>245</v>
      </c>
      <c r="H32" s="2" t="s">
        <v>245</v>
      </c>
      <c r="I32" s="2" t="s">
        <v>242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173</v>
      </c>
      <c r="B33" s="2">
        <v>-1.0</v>
      </c>
      <c r="C33" s="2">
        <f>B33*D33</f>
        <v>-10</v>
      </c>
      <c r="D33" s="2">
        <v>10.0</v>
      </c>
      <c r="E33" s="2" t="s">
        <v>174</v>
      </c>
      <c r="F33" s="2" t="s">
        <v>175</v>
      </c>
      <c r="G33" s="2" t="s">
        <v>176</v>
      </c>
      <c r="H33" s="2" t="s">
        <v>176</v>
      </c>
      <c r="I33" s="2" t="s">
        <v>173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3.14"/>
    <col customWidth="1" min="4" max="4" width="7.0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32" si="1">D2*B2</f>
        <v>-1</v>
      </c>
      <c r="D2" s="2">
        <v>1.0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si="1"/>
        <v>-1</v>
      </c>
      <c r="D3" s="2">
        <v>1.0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-1</v>
      </c>
      <c r="D4" s="2">
        <v>1.0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</v>
      </c>
      <c r="D5" s="2">
        <v>1.0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</v>
      </c>
      <c r="D6" s="2">
        <v>1.0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</v>
      </c>
      <c r="D7" s="2">
        <v>1.0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</v>
      </c>
      <c r="D8" s="2">
        <v>1.0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</v>
      </c>
      <c r="D9" s="2">
        <v>1.0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-1</v>
      </c>
      <c r="D10" s="2">
        <v>1.0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53</v>
      </c>
      <c r="B11" s="2">
        <v>-1.0</v>
      </c>
      <c r="C11" s="2">
        <f t="shared" si="1"/>
        <v>-1</v>
      </c>
      <c r="D11" s="2">
        <v>1.0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57</v>
      </c>
      <c r="B12" s="2">
        <v>-1.0</v>
      </c>
      <c r="C12" s="2">
        <f t="shared" si="1"/>
        <v>-1</v>
      </c>
      <c r="D12" s="2">
        <v>1.0</v>
      </c>
      <c r="E12" s="2" t="s">
        <v>58</v>
      </c>
      <c r="F12" s="2" t="s">
        <v>59</v>
      </c>
      <c r="G12" s="2" t="s">
        <v>60</v>
      </c>
      <c r="H12" s="2" t="s">
        <v>60</v>
      </c>
      <c r="I12" s="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65</v>
      </c>
      <c r="B13" s="2">
        <v>-1.0</v>
      </c>
      <c r="C13" s="2">
        <f t="shared" si="1"/>
        <v>-1</v>
      </c>
      <c r="D13" s="2">
        <v>1.0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69</v>
      </c>
      <c r="B14" s="2">
        <v>-1.0</v>
      </c>
      <c r="C14" s="2">
        <f t="shared" si="1"/>
        <v>-1</v>
      </c>
      <c r="D14" s="2">
        <v>1.0</v>
      </c>
      <c r="E14" s="2" t="s">
        <v>70</v>
      </c>
      <c r="F14" s="2" t="s">
        <v>71</v>
      </c>
      <c r="G14" s="2" t="s">
        <v>72</v>
      </c>
      <c r="H14" s="2" t="s">
        <v>72</v>
      </c>
      <c r="I14" s="2" t="s">
        <v>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73</v>
      </c>
      <c r="B15" s="2">
        <v>-1.0</v>
      </c>
      <c r="C15" s="2">
        <f t="shared" si="1"/>
        <v>-1</v>
      </c>
      <c r="D15" s="2">
        <v>1.0</v>
      </c>
      <c r="E15" s="2" t="s">
        <v>74</v>
      </c>
      <c r="F15" s="2" t="s">
        <v>75</v>
      </c>
      <c r="G15" s="2" t="s">
        <v>76</v>
      </c>
      <c r="H15" s="2" t="s">
        <v>76</v>
      </c>
      <c r="I15" s="2" t="s">
        <v>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77</v>
      </c>
      <c r="B16" s="2">
        <v>-1.0</v>
      </c>
      <c r="C16" s="2">
        <f t="shared" si="1"/>
        <v>-1</v>
      </c>
      <c r="D16" s="2">
        <v>1.0</v>
      </c>
      <c r="E16" s="2" t="s">
        <v>78</v>
      </c>
      <c r="F16" s="2" t="s">
        <v>79</v>
      </c>
      <c r="G16" s="2" t="s">
        <v>80</v>
      </c>
      <c r="H16" s="2" t="s">
        <v>80</v>
      </c>
      <c r="I16" s="2" t="s">
        <v>77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81</v>
      </c>
      <c r="B17" s="2">
        <v>-1.0</v>
      </c>
      <c r="C17" s="2">
        <f t="shared" si="1"/>
        <v>-1</v>
      </c>
      <c r="D17" s="2">
        <v>1.0</v>
      </c>
      <c r="E17" s="2" t="s">
        <v>82</v>
      </c>
      <c r="F17" s="2" t="s">
        <v>83</v>
      </c>
      <c r="G17" s="2" t="s">
        <v>84</v>
      </c>
      <c r="H17" s="2" t="s">
        <v>84</v>
      </c>
      <c r="I17" s="2" t="s">
        <v>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85</v>
      </c>
      <c r="B18" s="2">
        <v>-1.0</v>
      </c>
      <c r="C18" s="2">
        <f t="shared" si="1"/>
        <v>-1</v>
      </c>
      <c r="D18" s="2">
        <v>1.0</v>
      </c>
      <c r="E18" s="2" t="s">
        <v>86</v>
      </c>
      <c r="F18" s="2" t="s">
        <v>87</v>
      </c>
      <c r="G18" s="2" t="s">
        <v>88</v>
      </c>
      <c r="H18" s="2" t="s">
        <v>88</v>
      </c>
      <c r="I18" s="2" t="s">
        <v>85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89</v>
      </c>
      <c r="B19" s="2">
        <v>-1.0</v>
      </c>
      <c r="C19" s="2">
        <f t="shared" si="1"/>
        <v>-1</v>
      </c>
      <c r="D19" s="2">
        <v>1.0</v>
      </c>
      <c r="E19" s="2" t="s">
        <v>90</v>
      </c>
      <c r="F19" s="2" t="s">
        <v>91</v>
      </c>
      <c r="G19" s="2" t="s">
        <v>92</v>
      </c>
      <c r="H19" s="2" t="s">
        <v>92</v>
      </c>
      <c r="I19" s="2" t="s">
        <v>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93</v>
      </c>
      <c r="B20" s="2">
        <v>-1.0</v>
      </c>
      <c r="C20" s="2">
        <f t="shared" si="1"/>
        <v>-1</v>
      </c>
      <c r="D20" s="2">
        <v>1.0</v>
      </c>
      <c r="E20" s="2" t="s">
        <v>94</v>
      </c>
      <c r="F20" s="2" t="s">
        <v>95</v>
      </c>
      <c r="G20" s="2" t="s">
        <v>96</v>
      </c>
      <c r="H20" s="2" t="s">
        <v>96</v>
      </c>
      <c r="I20" s="2" t="s">
        <v>93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97</v>
      </c>
      <c r="B21" s="2">
        <v>-1.0</v>
      </c>
      <c r="C21" s="2">
        <f t="shared" si="1"/>
        <v>-1</v>
      </c>
      <c r="D21" s="2">
        <v>1.0</v>
      </c>
      <c r="E21" s="2" t="s">
        <v>98</v>
      </c>
      <c r="F21" s="2" t="s">
        <v>99</v>
      </c>
      <c r="G21" s="2" t="s">
        <v>100</v>
      </c>
      <c r="H21" s="2" t="s">
        <v>100</v>
      </c>
      <c r="I21" s="2" t="s">
        <v>97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101</v>
      </c>
      <c r="B22" s="2">
        <v>-1.0</v>
      </c>
      <c r="C22" s="2">
        <f t="shared" si="1"/>
        <v>-1</v>
      </c>
      <c r="D22" s="2">
        <v>1.0</v>
      </c>
      <c r="E22" s="2" t="s">
        <v>102</v>
      </c>
      <c r="F22" s="2" t="s">
        <v>103</v>
      </c>
      <c r="G22" s="2" t="s">
        <v>104</v>
      </c>
      <c r="H22" s="2" t="s">
        <v>104</v>
      </c>
      <c r="I22" s="2" t="s">
        <v>101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105</v>
      </c>
      <c r="B23" s="2">
        <v>-1.0</v>
      </c>
      <c r="C23" s="2">
        <f t="shared" si="1"/>
        <v>-1</v>
      </c>
      <c r="D23" s="2">
        <v>1.0</v>
      </c>
      <c r="E23" s="2" t="s">
        <v>106</v>
      </c>
      <c r="F23" s="2" t="s">
        <v>107</v>
      </c>
      <c r="G23" s="2" t="s">
        <v>108</v>
      </c>
      <c r="H23" s="2" t="s">
        <v>108</v>
      </c>
      <c r="I23" s="2" t="s">
        <v>105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165</v>
      </c>
      <c r="B24" s="2">
        <v>-1.0</v>
      </c>
      <c r="C24" s="2">
        <f t="shared" si="1"/>
        <v>-1</v>
      </c>
      <c r="D24" s="2">
        <v>1.0</v>
      </c>
      <c r="E24" s="2" t="s">
        <v>166</v>
      </c>
      <c r="F24" s="2" t="s">
        <v>167</v>
      </c>
      <c r="G24" s="2" t="s">
        <v>168</v>
      </c>
      <c r="H24" s="2" t="s">
        <v>168</v>
      </c>
      <c r="I24" s="2" t="s">
        <v>165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109</v>
      </c>
      <c r="B25" s="2">
        <v>-1.0</v>
      </c>
      <c r="C25" s="2">
        <f t="shared" si="1"/>
        <v>-1</v>
      </c>
      <c r="D25" s="2">
        <v>1.0</v>
      </c>
      <c r="E25" s="2" t="s">
        <v>110</v>
      </c>
      <c r="F25" s="2" t="s">
        <v>111</v>
      </c>
      <c r="G25" s="2" t="s">
        <v>112</v>
      </c>
      <c r="H25" s="2" t="s">
        <v>112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117</v>
      </c>
      <c r="B26" s="2">
        <v>-1.0</v>
      </c>
      <c r="C26" s="2">
        <f t="shared" si="1"/>
        <v>-1</v>
      </c>
      <c r="D26" s="2">
        <v>1.0</v>
      </c>
      <c r="E26" s="2" t="s">
        <v>118</v>
      </c>
      <c r="F26" s="2" t="s">
        <v>119</v>
      </c>
      <c r="G26" s="2" t="s">
        <v>120</v>
      </c>
      <c r="H26" s="2" t="s">
        <v>120</v>
      </c>
      <c r="I26" s="2" t="s">
        <v>117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121</v>
      </c>
      <c r="B27" s="2">
        <v>-1.0</v>
      </c>
      <c r="C27" s="2">
        <f t="shared" si="1"/>
        <v>-1</v>
      </c>
      <c r="D27" s="2">
        <v>1.0</v>
      </c>
      <c r="E27" s="2" t="s">
        <v>122</v>
      </c>
      <c r="F27" s="2" t="s">
        <v>123</v>
      </c>
      <c r="G27" s="2" t="s">
        <v>124</v>
      </c>
      <c r="H27" s="2" t="s">
        <v>124</v>
      </c>
      <c r="I27" s="2" t="s">
        <v>121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129</v>
      </c>
      <c r="B28" s="2">
        <v>-1.0</v>
      </c>
      <c r="C28" s="2">
        <f t="shared" si="1"/>
        <v>-1</v>
      </c>
      <c r="D28" s="2">
        <v>1.0</v>
      </c>
      <c r="E28" s="2" t="s">
        <v>130</v>
      </c>
      <c r="F28" s="2" t="s">
        <v>131</v>
      </c>
      <c r="G28" s="2" t="s">
        <v>132</v>
      </c>
      <c r="H28" s="2" t="s">
        <v>132</v>
      </c>
      <c r="I28" s="2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234</v>
      </c>
      <c r="B29" s="2">
        <v>-1.0</v>
      </c>
      <c r="C29" s="2">
        <f t="shared" si="1"/>
        <v>-10</v>
      </c>
      <c r="D29" s="2">
        <v>10.0</v>
      </c>
      <c r="E29" s="2" t="s">
        <v>235</v>
      </c>
      <c r="F29" s="2" t="s">
        <v>236</v>
      </c>
      <c r="G29" s="2" t="s">
        <v>237</v>
      </c>
      <c r="H29" s="2" t="s">
        <v>237</v>
      </c>
      <c r="I29" s="2" t="s">
        <v>234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133</v>
      </c>
      <c r="B30" s="2">
        <v>-1.0</v>
      </c>
      <c r="C30" s="2">
        <f t="shared" si="1"/>
        <v>-1</v>
      </c>
      <c r="D30" s="2">
        <v>1.0</v>
      </c>
      <c r="E30" s="2" t="s">
        <v>134</v>
      </c>
      <c r="F30" s="2" t="s">
        <v>135</v>
      </c>
      <c r="G30" s="2" t="s">
        <v>136</v>
      </c>
      <c r="H30" s="2" t="s">
        <v>136</v>
      </c>
      <c r="I30" s="2" t="s">
        <v>133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137</v>
      </c>
      <c r="B31" s="2">
        <v>-1.0</v>
      </c>
      <c r="C31" s="2">
        <f t="shared" si="1"/>
        <v>-1</v>
      </c>
      <c r="D31" s="2">
        <v>1.0</v>
      </c>
      <c r="E31" s="2" t="s">
        <v>138</v>
      </c>
      <c r="F31" s="2" t="s">
        <v>139</v>
      </c>
      <c r="G31" s="2" t="s">
        <v>140</v>
      </c>
      <c r="H31" s="2" t="s">
        <v>140</v>
      </c>
      <c r="I31" s="2" t="s">
        <v>137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242</v>
      </c>
      <c r="B32" s="2">
        <v>-1.0</v>
      </c>
      <c r="C32" s="2">
        <f t="shared" si="1"/>
        <v>-1</v>
      </c>
      <c r="D32" s="2">
        <v>1.0</v>
      </c>
      <c r="E32" s="2" t="s">
        <v>243</v>
      </c>
      <c r="F32" s="2" t="s">
        <v>244</v>
      </c>
      <c r="G32" s="2" t="s">
        <v>245</v>
      </c>
      <c r="H32" s="2" t="s">
        <v>245</v>
      </c>
      <c r="I32" s="2" t="s">
        <v>242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3.14"/>
    <col customWidth="1" min="4" max="4" width="7.0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33" si="1">D2*B2</f>
        <v>-1</v>
      </c>
      <c r="D2" s="2">
        <v>1.0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f t="shared" si="1"/>
        <v>-1</v>
      </c>
      <c r="D3" s="2">
        <v>1.0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 t="shared" si="1"/>
        <v>-1</v>
      </c>
      <c r="D4" s="2">
        <v>1.0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f t="shared" si="1"/>
        <v>-1</v>
      </c>
      <c r="D5" s="2">
        <v>1.0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si="1"/>
        <v>-1</v>
      </c>
      <c r="D6" s="2">
        <v>1.0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-1</v>
      </c>
      <c r="D7" s="2">
        <v>1.0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-1</v>
      </c>
      <c r="D8" s="2">
        <v>1.0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41</v>
      </c>
      <c r="B9" s="2">
        <v>-1.0</v>
      </c>
      <c r="C9" s="2">
        <f t="shared" si="1"/>
        <v>-1</v>
      </c>
      <c r="D9" s="2">
        <v>1.0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49</v>
      </c>
      <c r="B10" s="2">
        <v>-1.0</v>
      </c>
      <c r="C10" s="2">
        <f t="shared" si="1"/>
        <v>-1</v>
      </c>
      <c r="D10" s="2">
        <v>1.0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49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53</v>
      </c>
      <c r="B11" s="2">
        <v>-1.0</v>
      </c>
      <c r="C11" s="2">
        <f t="shared" si="1"/>
        <v>-1</v>
      </c>
      <c r="D11" s="2">
        <v>1.0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57</v>
      </c>
      <c r="B12" s="2">
        <v>-1.0</v>
      </c>
      <c r="C12" s="2">
        <f t="shared" si="1"/>
        <v>-1</v>
      </c>
      <c r="D12" s="2">
        <v>1.0</v>
      </c>
      <c r="E12" s="2" t="s">
        <v>58</v>
      </c>
      <c r="F12" s="2" t="s">
        <v>59</v>
      </c>
      <c r="G12" s="2" t="s">
        <v>60</v>
      </c>
      <c r="H12" s="2" t="s">
        <v>60</v>
      </c>
      <c r="I12" s="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65</v>
      </c>
      <c r="B13" s="2">
        <v>-1.0</v>
      </c>
      <c r="C13" s="2">
        <f t="shared" si="1"/>
        <v>-1</v>
      </c>
      <c r="D13" s="2">
        <v>1.0</v>
      </c>
      <c r="E13" s="2" t="s">
        <v>66</v>
      </c>
      <c r="F13" s="2" t="s">
        <v>67</v>
      </c>
      <c r="G13" s="2" t="s">
        <v>68</v>
      </c>
      <c r="H13" s="2" t="s">
        <v>68</v>
      </c>
      <c r="I13" s="2" t="s">
        <v>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69</v>
      </c>
      <c r="B14" s="2">
        <v>-1.0</v>
      </c>
      <c r="C14" s="2">
        <f t="shared" si="1"/>
        <v>-1</v>
      </c>
      <c r="D14" s="2">
        <v>1.0</v>
      </c>
      <c r="E14" s="2" t="s">
        <v>70</v>
      </c>
      <c r="F14" s="2" t="s">
        <v>71</v>
      </c>
      <c r="G14" s="2" t="s">
        <v>72</v>
      </c>
      <c r="H14" s="2" t="s">
        <v>72</v>
      </c>
      <c r="I14" s="2" t="s">
        <v>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73</v>
      </c>
      <c r="B15" s="2">
        <v>-1.0</v>
      </c>
      <c r="C15" s="2">
        <f t="shared" si="1"/>
        <v>-1</v>
      </c>
      <c r="D15" s="2">
        <v>1.0</v>
      </c>
      <c r="E15" s="2" t="s">
        <v>74</v>
      </c>
      <c r="F15" s="2" t="s">
        <v>75</v>
      </c>
      <c r="G15" s="2" t="s">
        <v>76</v>
      </c>
      <c r="H15" s="2" t="s">
        <v>76</v>
      </c>
      <c r="I15" s="2" t="s">
        <v>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77</v>
      </c>
      <c r="B16" s="2">
        <v>-1.0</v>
      </c>
      <c r="C16" s="2">
        <f t="shared" si="1"/>
        <v>-1</v>
      </c>
      <c r="D16" s="2">
        <v>1.0</v>
      </c>
      <c r="E16" s="2" t="s">
        <v>78</v>
      </c>
      <c r="F16" s="2" t="s">
        <v>79</v>
      </c>
      <c r="G16" s="2" t="s">
        <v>80</v>
      </c>
      <c r="H16" s="2" t="s">
        <v>80</v>
      </c>
      <c r="I16" s="2" t="s">
        <v>77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81</v>
      </c>
      <c r="B17" s="2">
        <v>-1.0</v>
      </c>
      <c r="C17" s="2">
        <f t="shared" si="1"/>
        <v>-1</v>
      </c>
      <c r="D17" s="2">
        <v>1.0</v>
      </c>
      <c r="E17" s="2" t="s">
        <v>82</v>
      </c>
      <c r="F17" s="2" t="s">
        <v>83</v>
      </c>
      <c r="G17" s="2" t="s">
        <v>84</v>
      </c>
      <c r="H17" s="2" t="s">
        <v>84</v>
      </c>
      <c r="I17" s="2" t="s">
        <v>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85</v>
      </c>
      <c r="B18" s="2">
        <v>-1.0</v>
      </c>
      <c r="C18" s="2">
        <f t="shared" si="1"/>
        <v>-1</v>
      </c>
      <c r="D18" s="2">
        <v>1.0</v>
      </c>
      <c r="E18" s="2" t="s">
        <v>86</v>
      </c>
      <c r="F18" s="2" t="s">
        <v>87</v>
      </c>
      <c r="G18" s="2" t="s">
        <v>88</v>
      </c>
      <c r="H18" s="2" t="s">
        <v>88</v>
      </c>
      <c r="I18" s="2" t="s">
        <v>85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89</v>
      </c>
      <c r="B19" s="2">
        <v>-1.0</v>
      </c>
      <c r="C19" s="2">
        <f t="shared" si="1"/>
        <v>-1</v>
      </c>
      <c r="D19" s="2">
        <v>1.0</v>
      </c>
      <c r="E19" s="2" t="s">
        <v>90</v>
      </c>
      <c r="F19" s="2" t="s">
        <v>91</v>
      </c>
      <c r="G19" s="2" t="s">
        <v>92</v>
      </c>
      <c r="H19" s="2" t="s">
        <v>92</v>
      </c>
      <c r="I19" s="2" t="s">
        <v>89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93</v>
      </c>
      <c r="B20" s="2">
        <v>-1.0</v>
      </c>
      <c r="C20" s="2">
        <f t="shared" si="1"/>
        <v>-1</v>
      </c>
      <c r="D20" s="2">
        <v>1.0</v>
      </c>
      <c r="E20" s="2" t="s">
        <v>94</v>
      </c>
      <c r="F20" s="2" t="s">
        <v>95</v>
      </c>
      <c r="G20" s="2" t="s">
        <v>96</v>
      </c>
      <c r="H20" s="2" t="s">
        <v>96</v>
      </c>
      <c r="I20" s="2" t="s">
        <v>93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97</v>
      </c>
      <c r="B21" s="2">
        <v>-1.0</v>
      </c>
      <c r="C21" s="2">
        <f t="shared" si="1"/>
        <v>-1</v>
      </c>
      <c r="D21" s="2">
        <v>1.0</v>
      </c>
      <c r="E21" s="2" t="s">
        <v>98</v>
      </c>
      <c r="F21" s="2" t="s">
        <v>99</v>
      </c>
      <c r="G21" s="2" t="s">
        <v>100</v>
      </c>
      <c r="H21" s="2" t="s">
        <v>100</v>
      </c>
      <c r="I21" s="2" t="s">
        <v>97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101</v>
      </c>
      <c r="B22" s="2">
        <v>-1.0</v>
      </c>
      <c r="C22" s="2">
        <f t="shared" si="1"/>
        <v>-1</v>
      </c>
      <c r="D22" s="2">
        <v>1.0</v>
      </c>
      <c r="E22" s="2" t="s">
        <v>102</v>
      </c>
      <c r="F22" s="2" t="s">
        <v>103</v>
      </c>
      <c r="G22" s="2" t="s">
        <v>104</v>
      </c>
      <c r="H22" s="2" t="s">
        <v>104</v>
      </c>
      <c r="I22" s="2" t="s">
        <v>101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105</v>
      </c>
      <c r="B23" s="2">
        <v>-1.0</v>
      </c>
      <c r="C23" s="2">
        <f t="shared" si="1"/>
        <v>-1</v>
      </c>
      <c r="D23" s="2">
        <v>1.0</v>
      </c>
      <c r="E23" s="2" t="s">
        <v>106</v>
      </c>
      <c r="F23" s="2" t="s">
        <v>107</v>
      </c>
      <c r="G23" s="2" t="s">
        <v>108</v>
      </c>
      <c r="H23" s="2" t="s">
        <v>108</v>
      </c>
      <c r="I23" s="2" t="s">
        <v>105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165</v>
      </c>
      <c r="B24" s="2">
        <v>-1.0</v>
      </c>
      <c r="C24" s="2">
        <f t="shared" si="1"/>
        <v>-1</v>
      </c>
      <c r="D24" s="2">
        <v>1.0</v>
      </c>
      <c r="E24" s="2" t="s">
        <v>166</v>
      </c>
      <c r="F24" s="2" t="s">
        <v>167</v>
      </c>
      <c r="G24" s="2" t="s">
        <v>168</v>
      </c>
      <c r="H24" s="2" t="s">
        <v>168</v>
      </c>
      <c r="I24" s="2" t="s">
        <v>165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109</v>
      </c>
      <c r="B25" s="2">
        <v>-1.0</v>
      </c>
      <c r="C25" s="2">
        <f t="shared" si="1"/>
        <v>-1</v>
      </c>
      <c r="D25" s="2">
        <v>1.0</v>
      </c>
      <c r="E25" s="2" t="s">
        <v>110</v>
      </c>
      <c r="F25" s="2" t="s">
        <v>111</v>
      </c>
      <c r="G25" s="2" t="s">
        <v>112</v>
      </c>
      <c r="H25" s="2" t="s">
        <v>112</v>
      </c>
      <c r="I25" s="2" t="s">
        <v>109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117</v>
      </c>
      <c r="B26" s="2">
        <v>-1.0</v>
      </c>
      <c r="C26" s="2">
        <f t="shared" si="1"/>
        <v>-1</v>
      </c>
      <c r="D26" s="2">
        <v>1.0</v>
      </c>
      <c r="E26" s="2" t="s">
        <v>118</v>
      </c>
      <c r="F26" s="2" t="s">
        <v>119</v>
      </c>
      <c r="G26" s="2" t="s">
        <v>120</v>
      </c>
      <c r="H26" s="2" t="s">
        <v>120</v>
      </c>
      <c r="I26" s="2" t="s">
        <v>117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121</v>
      </c>
      <c r="B27" s="2">
        <v>-1.0</v>
      </c>
      <c r="C27" s="2">
        <f t="shared" si="1"/>
        <v>-1</v>
      </c>
      <c r="D27" s="2">
        <v>1.0</v>
      </c>
      <c r="E27" s="2" t="s">
        <v>122</v>
      </c>
      <c r="F27" s="2" t="s">
        <v>123</v>
      </c>
      <c r="G27" s="2" t="s">
        <v>124</v>
      </c>
      <c r="H27" s="2" t="s">
        <v>124</v>
      </c>
      <c r="I27" s="2" t="s">
        <v>121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129</v>
      </c>
      <c r="B28" s="2">
        <v>-1.0</v>
      </c>
      <c r="C28" s="2">
        <f t="shared" si="1"/>
        <v>-1</v>
      </c>
      <c r="D28" s="2">
        <v>1.0</v>
      </c>
      <c r="E28" s="2" t="s">
        <v>130</v>
      </c>
      <c r="F28" s="2" t="s">
        <v>131</v>
      </c>
      <c r="G28" s="2" t="s">
        <v>132</v>
      </c>
      <c r="H28" s="2" t="s">
        <v>132</v>
      </c>
      <c r="I28" s="2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234</v>
      </c>
      <c r="B29" s="2">
        <v>-1.0</v>
      </c>
      <c r="C29" s="2">
        <f t="shared" si="1"/>
        <v>-1</v>
      </c>
      <c r="D29" s="2">
        <v>1.0</v>
      </c>
      <c r="E29" s="2" t="s">
        <v>235</v>
      </c>
      <c r="F29" s="2" t="s">
        <v>236</v>
      </c>
      <c r="G29" s="2" t="s">
        <v>237</v>
      </c>
      <c r="H29" s="2" t="s">
        <v>237</v>
      </c>
      <c r="I29" s="2" t="s">
        <v>234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133</v>
      </c>
      <c r="B30" s="2">
        <v>-1.0</v>
      </c>
      <c r="C30" s="2">
        <f t="shared" si="1"/>
        <v>-1</v>
      </c>
      <c r="D30" s="2">
        <v>1.0</v>
      </c>
      <c r="E30" s="2" t="s">
        <v>134</v>
      </c>
      <c r="F30" s="2" t="s">
        <v>135</v>
      </c>
      <c r="G30" s="2" t="s">
        <v>136</v>
      </c>
      <c r="H30" s="2" t="s">
        <v>136</v>
      </c>
      <c r="I30" s="2" t="s">
        <v>133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137</v>
      </c>
      <c r="B31" s="2">
        <v>-1.0</v>
      </c>
      <c r="C31" s="2">
        <f t="shared" si="1"/>
        <v>-1</v>
      </c>
      <c r="D31" s="2">
        <v>1.0</v>
      </c>
      <c r="E31" s="2" t="s">
        <v>138</v>
      </c>
      <c r="F31" s="2" t="s">
        <v>139</v>
      </c>
      <c r="G31" s="2" t="s">
        <v>140</v>
      </c>
      <c r="H31" s="2" t="s">
        <v>140</v>
      </c>
      <c r="I31" s="2" t="s">
        <v>137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242</v>
      </c>
      <c r="B32" s="2">
        <v>-1.0</v>
      </c>
      <c r="C32" s="2">
        <f t="shared" si="1"/>
        <v>-1</v>
      </c>
      <c r="D32" s="2">
        <v>1.0</v>
      </c>
      <c r="E32" s="2" t="s">
        <v>243</v>
      </c>
      <c r="F32" s="2" t="s">
        <v>244</v>
      </c>
      <c r="G32" s="2" t="s">
        <v>245</v>
      </c>
      <c r="H32" s="2" t="s">
        <v>245</v>
      </c>
      <c r="I32" s="2" t="s">
        <v>242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>
      <c r="A33" s="3" t="s">
        <v>161</v>
      </c>
      <c r="B33" s="2">
        <v>-1.0</v>
      </c>
      <c r="C33" s="2">
        <f t="shared" si="1"/>
        <v>-10</v>
      </c>
      <c r="D33" s="2">
        <v>10.0</v>
      </c>
      <c r="E33" s="2" t="s">
        <v>162</v>
      </c>
      <c r="F33" s="2" t="s">
        <v>163</v>
      </c>
      <c r="G33" s="2" t="s">
        <v>164</v>
      </c>
      <c r="H33" s="2" t="s">
        <v>164</v>
      </c>
      <c r="I33" s="2" t="s">
        <v>161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9.43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9</v>
      </c>
      <c r="B2" s="2">
        <v>-1.0</v>
      </c>
      <c r="C2" s="2">
        <f t="shared" ref="C2:C35" si="1">D2*B2</f>
        <v>-0.502</v>
      </c>
      <c r="D2" s="2">
        <v>0.502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13</v>
      </c>
      <c r="B3" s="2">
        <v>-1.0</v>
      </c>
      <c r="C3" s="2">
        <f t="shared" si="1"/>
        <v>-0.5</v>
      </c>
      <c r="D3" s="2">
        <v>0.5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17</v>
      </c>
      <c r="B4" s="2">
        <v>-1.0</v>
      </c>
      <c r="C4" s="2">
        <f t="shared" si="1"/>
        <v>-0.5</v>
      </c>
      <c r="D4" s="2">
        <v>0.5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21</v>
      </c>
      <c r="B5" s="2">
        <v>-1.0</v>
      </c>
      <c r="C5" s="2">
        <f t="shared" si="1"/>
        <v>-0.5</v>
      </c>
      <c r="D5" s="2">
        <v>0.5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 t="s">
        <v>25</v>
      </c>
      <c r="B6" s="2">
        <v>-1.0</v>
      </c>
      <c r="C6" s="2">
        <f t="shared" si="1"/>
        <v>-0.50025</v>
      </c>
      <c r="D6" s="2">
        <v>0.50025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 t="s">
        <v>29</v>
      </c>
      <c r="B7" s="2">
        <v>-1.0</v>
      </c>
      <c r="C7" s="2">
        <f t="shared" si="1"/>
        <v>-0.5005</v>
      </c>
      <c r="D7" s="2">
        <v>0.5005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 t="s">
        <v>33</v>
      </c>
      <c r="B8" s="2">
        <v>-1.0</v>
      </c>
      <c r="C8" s="2">
        <f t="shared" si="1"/>
        <v>-0.5</v>
      </c>
      <c r="D8" s="2">
        <v>0.5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 t="s">
        <v>41</v>
      </c>
      <c r="B9" s="2">
        <v>-1.0</v>
      </c>
      <c r="C9" s="2">
        <f t="shared" si="1"/>
        <v>-0.500313</v>
      </c>
      <c r="D9" s="2">
        <v>0.500313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 t="s">
        <v>45</v>
      </c>
      <c r="B10" s="2">
        <v>-1.0</v>
      </c>
      <c r="C10" s="2">
        <f t="shared" si="1"/>
        <v>-1</v>
      </c>
      <c r="D10" s="2">
        <v>1.0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49</v>
      </c>
      <c r="B11" s="2">
        <v>-1.0</v>
      </c>
      <c r="C11" s="2">
        <f t="shared" si="1"/>
        <v>-0.500315</v>
      </c>
      <c r="D11" s="2">
        <v>0.500315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53</v>
      </c>
      <c r="B12" s="2">
        <v>-1.0</v>
      </c>
      <c r="C12" s="2">
        <f t="shared" si="1"/>
        <v>-0.5</v>
      </c>
      <c r="D12" s="2">
        <v>0.5</v>
      </c>
      <c r="E12" s="2" t="s">
        <v>54</v>
      </c>
      <c r="F12" s="2" t="s">
        <v>55</v>
      </c>
      <c r="G12" s="2" t="s">
        <v>56</v>
      </c>
      <c r="H12" s="2" t="s">
        <v>56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 t="s">
        <v>57</v>
      </c>
      <c r="B13" s="2">
        <v>-1.0</v>
      </c>
      <c r="C13" s="2">
        <f t="shared" si="1"/>
        <v>-0.5</v>
      </c>
      <c r="D13" s="2">
        <v>0.5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65</v>
      </c>
      <c r="B14" s="2">
        <v>-1.0</v>
      </c>
      <c r="C14" s="2">
        <f t="shared" si="1"/>
        <v>-0.5</v>
      </c>
      <c r="D14" s="2">
        <v>0.5</v>
      </c>
      <c r="E14" s="2" t="s">
        <v>66</v>
      </c>
      <c r="F14" s="2" t="s">
        <v>67</v>
      </c>
      <c r="G14" s="2" t="s">
        <v>68</v>
      </c>
      <c r="H14" s="2" t="s">
        <v>68</v>
      </c>
      <c r="I14" s="2" t="s">
        <v>65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 t="s">
        <v>161</v>
      </c>
      <c r="B15" s="2">
        <v>-1.0</v>
      </c>
      <c r="C15" s="2">
        <f t="shared" si="1"/>
        <v>-10</v>
      </c>
      <c r="D15" s="2">
        <v>10.0</v>
      </c>
      <c r="E15" s="2" t="s">
        <v>162</v>
      </c>
      <c r="F15" s="2" t="s">
        <v>163</v>
      </c>
      <c r="G15" s="2" t="s">
        <v>164</v>
      </c>
      <c r="H15" s="2" t="s">
        <v>164</v>
      </c>
      <c r="I15" s="2" t="s">
        <v>161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 t="s">
        <v>69</v>
      </c>
      <c r="B16" s="2">
        <v>-1.0</v>
      </c>
      <c r="C16" s="2">
        <f t="shared" si="1"/>
        <v>-0.5014</v>
      </c>
      <c r="D16" s="2">
        <v>0.5014</v>
      </c>
      <c r="E16" s="2" t="s">
        <v>70</v>
      </c>
      <c r="F16" s="2" t="s">
        <v>71</v>
      </c>
      <c r="G16" s="2" t="s">
        <v>72</v>
      </c>
      <c r="H16" s="2" t="s">
        <v>72</v>
      </c>
      <c r="I16" s="2" t="s">
        <v>69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 t="s">
        <v>73</v>
      </c>
      <c r="B17" s="2">
        <v>-1.0</v>
      </c>
      <c r="C17" s="2">
        <f t="shared" si="1"/>
        <v>-0.50052</v>
      </c>
      <c r="D17" s="2">
        <v>0.50052</v>
      </c>
      <c r="E17" s="2" t="s">
        <v>74</v>
      </c>
      <c r="F17" s="2" t="s">
        <v>75</v>
      </c>
      <c r="G17" s="2" t="s">
        <v>76</v>
      </c>
      <c r="H17" s="2" t="s">
        <v>76</v>
      </c>
      <c r="I17" s="2" t="s">
        <v>73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 t="s">
        <v>77</v>
      </c>
      <c r="B18" s="2">
        <v>-1.0</v>
      </c>
      <c r="C18" s="2">
        <f t="shared" si="1"/>
        <v>-0.50052</v>
      </c>
      <c r="D18" s="2">
        <v>0.50052</v>
      </c>
      <c r="E18" s="2" t="s">
        <v>78</v>
      </c>
      <c r="F18" s="2" t="s">
        <v>79</v>
      </c>
      <c r="G18" s="2" t="s">
        <v>80</v>
      </c>
      <c r="H18" s="2" t="s">
        <v>80</v>
      </c>
      <c r="I18" s="2" t="s">
        <v>77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 t="s">
        <v>81</v>
      </c>
      <c r="B19" s="2">
        <v>-1.0</v>
      </c>
      <c r="C19" s="2">
        <f t="shared" si="1"/>
        <v>-0.50090625</v>
      </c>
      <c r="D19" s="2">
        <v>0.50090625</v>
      </c>
      <c r="E19" s="2" t="s">
        <v>82</v>
      </c>
      <c r="F19" s="2" t="s">
        <v>83</v>
      </c>
      <c r="G19" s="2" t="s">
        <v>84</v>
      </c>
      <c r="H19" s="2" t="s">
        <v>84</v>
      </c>
      <c r="I19" s="2" t="s">
        <v>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 t="s">
        <v>85</v>
      </c>
      <c r="B20" s="2">
        <v>-1.0</v>
      </c>
      <c r="C20" s="2">
        <f t="shared" si="1"/>
        <v>-0.5005</v>
      </c>
      <c r="D20" s="2">
        <v>0.5005</v>
      </c>
      <c r="E20" s="2" t="s">
        <v>86</v>
      </c>
      <c r="F20" s="2" t="s">
        <v>87</v>
      </c>
      <c r="G20" s="2" t="s">
        <v>88</v>
      </c>
      <c r="H20" s="2" t="s">
        <v>88</v>
      </c>
      <c r="I20" s="2" t="s">
        <v>85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 t="s">
        <v>89</v>
      </c>
      <c r="B21" s="2">
        <v>-1.0</v>
      </c>
      <c r="C21" s="2">
        <f t="shared" si="1"/>
        <v>-0.5010666667</v>
      </c>
      <c r="D21" s="2">
        <v>0.501066666666667</v>
      </c>
      <c r="E21" s="2" t="s">
        <v>90</v>
      </c>
      <c r="F21" s="2" t="s">
        <v>91</v>
      </c>
      <c r="G21" s="2" t="s">
        <v>92</v>
      </c>
      <c r="H21" s="2" t="s">
        <v>92</v>
      </c>
      <c r="I21" s="2" t="s">
        <v>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 t="s">
        <v>93</v>
      </c>
      <c r="B22" s="2">
        <v>-1.0</v>
      </c>
      <c r="C22" s="2">
        <f t="shared" si="1"/>
        <v>-0.5</v>
      </c>
      <c r="D22" s="2">
        <v>0.5</v>
      </c>
      <c r="E22" s="2" t="s">
        <v>94</v>
      </c>
      <c r="F22" s="2" t="s">
        <v>95</v>
      </c>
      <c r="G22" s="2" t="s">
        <v>96</v>
      </c>
      <c r="H22" s="2" t="s">
        <v>96</v>
      </c>
      <c r="I22" s="2" t="s">
        <v>93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 t="s">
        <v>97</v>
      </c>
      <c r="B23" s="2">
        <v>-1.0</v>
      </c>
      <c r="C23" s="2">
        <f t="shared" si="1"/>
        <v>-0.5</v>
      </c>
      <c r="D23" s="2">
        <v>0.5</v>
      </c>
      <c r="E23" s="2" t="s">
        <v>98</v>
      </c>
      <c r="F23" s="2" t="s">
        <v>99</v>
      </c>
      <c r="G23" s="2" t="s">
        <v>100</v>
      </c>
      <c r="H23" s="2" t="s">
        <v>100</v>
      </c>
      <c r="I23" s="2" t="s">
        <v>97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 t="s">
        <v>101</v>
      </c>
      <c r="B24" s="2">
        <v>-1.0</v>
      </c>
      <c r="C24" s="2">
        <f t="shared" si="1"/>
        <v>-0.5012</v>
      </c>
      <c r="D24" s="2">
        <v>0.5012</v>
      </c>
      <c r="E24" s="2" t="s">
        <v>102</v>
      </c>
      <c r="F24" s="2" t="s">
        <v>103</v>
      </c>
      <c r="G24" s="2" t="s">
        <v>104</v>
      </c>
      <c r="H24" s="2" t="s">
        <v>104</v>
      </c>
      <c r="I24" s="2" t="s">
        <v>101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 t="s">
        <v>105</v>
      </c>
      <c r="B25" s="2">
        <v>-1.0</v>
      </c>
      <c r="C25" s="2">
        <f t="shared" si="1"/>
        <v>-0.501</v>
      </c>
      <c r="D25" s="2">
        <v>0.501</v>
      </c>
      <c r="E25" s="2" t="s">
        <v>106</v>
      </c>
      <c r="F25" s="2" t="s">
        <v>107</v>
      </c>
      <c r="G25" s="2" t="s">
        <v>108</v>
      </c>
      <c r="H25" s="2" t="s">
        <v>108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 t="s">
        <v>165</v>
      </c>
      <c r="B26" s="2">
        <v>-1.0</v>
      </c>
      <c r="C26" s="2">
        <f t="shared" si="1"/>
        <v>-0.5012975</v>
      </c>
      <c r="D26" s="2">
        <v>0.5012975</v>
      </c>
      <c r="E26" s="2" t="s">
        <v>166</v>
      </c>
      <c r="F26" s="2" t="s">
        <v>167</v>
      </c>
      <c r="G26" s="2" t="s">
        <v>168</v>
      </c>
      <c r="H26" s="2" t="s">
        <v>168</v>
      </c>
      <c r="I26" s="2" t="s">
        <v>165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 t="s">
        <v>109</v>
      </c>
      <c r="B27" s="2">
        <v>-1.0</v>
      </c>
      <c r="C27" s="2">
        <f t="shared" si="1"/>
        <v>-0.50115</v>
      </c>
      <c r="D27" s="2">
        <v>0.50115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 t="s">
        <v>117</v>
      </c>
      <c r="B28" s="2">
        <v>-1.0</v>
      </c>
      <c r="C28" s="2">
        <f t="shared" si="1"/>
        <v>-0.2500142857</v>
      </c>
      <c r="D28" s="2">
        <v>0.250014285714286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 t="s">
        <v>121</v>
      </c>
      <c r="B29" s="2">
        <v>-1.0</v>
      </c>
      <c r="C29" s="2">
        <f t="shared" si="1"/>
        <v>-0.5005</v>
      </c>
      <c r="D29" s="2">
        <v>0.5005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 t="s">
        <v>169</v>
      </c>
      <c r="B30" s="2">
        <v>-1.0</v>
      </c>
      <c r="C30" s="2">
        <f t="shared" si="1"/>
        <v>-10</v>
      </c>
      <c r="D30" s="2">
        <v>10.0</v>
      </c>
      <c r="E30" s="2" t="s">
        <v>170</v>
      </c>
      <c r="F30" s="2" t="s">
        <v>171</v>
      </c>
      <c r="G30" s="2" t="s">
        <v>172</v>
      </c>
      <c r="H30" s="2" t="s">
        <v>172</v>
      </c>
      <c r="I30" s="2" t="s">
        <v>169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 t="s">
        <v>129</v>
      </c>
      <c r="B31" s="2">
        <v>-1.0</v>
      </c>
      <c r="C31" s="2">
        <f t="shared" si="1"/>
        <v>-0.5</v>
      </c>
      <c r="D31" s="2">
        <v>0.5</v>
      </c>
      <c r="E31" s="2" t="s">
        <v>130</v>
      </c>
      <c r="F31" s="2" t="s">
        <v>131</v>
      </c>
      <c r="G31" s="2" t="s">
        <v>132</v>
      </c>
      <c r="H31" s="2" t="s">
        <v>132</v>
      </c>
      <c r="I31" s="2" t="s">
        <v>129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 t="s">
        <v>234</v>
      </c>
      <c r="B32" s="2">
        <v>-1.0</v>
      </c>
      <c r="C32" s="2">
        <f t="shared" si="1"/>
        <v>-1</v>
      </c>
      <c r="D32" s="2">
        <v>1.0</v>
      </c>
      <c r="E32" s="2" t="s">
        <v>235</v>
      </c>
      <c r="F32" s="2" t="s">
        <v>236</v>
      </c>
      <c r="G32" s="2" t="s">
        <v>237</v>
      </c>
      <c r="H32" s="2" t="s">
        <v>237</v>
      </c>
      <c r="I32" s="2" t="s">
        <v>234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 t="s">
        <v>133</v>
      </c>
      <c r="B33" s="2">
        <v>-1.0</v>
      </c>
      <c r="C33" s="2">
        <f t="shared" si="1"/>
        <v>-0.50025</v>
      </c>
      <c r="D33" s="2">
        <v>0.50025</v>
      </c>
      <c r="E33" s="2" t="s">
        <v>134</v>
      </c>
      <c r="F33" s="2" t="s">
        <v>135</v>
      </c>
      <c r="G33" s="2" t="s">
        <v>136</v>
      </c>
      <c r="H33" s="2" t="s">
        <v>136</v>
      </c>
      <c r="I33" s="2" t="s">
        <v>133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 t="s">
        <v>137</v>
      </c>
      <c r="B34" s="2">
        <v>-1.0</v>
      </c>
      <c r="C34" s="2">
        <f t="shared" si="1"/>
        <v>-0.25025</v>
      </c>
      <c r="D34" s="2">
        <v>0.25025</v>
      </c>
      <c r="E34" s="2" t="s">
        <v>138</v>
      </c>
      <c r="F34" s="2" t="s">
        <v>139</v>
      </c>
      <c r="G34" s="2" t="s">
        <v>140</v>
      </c>
      <c r="H34" s="2" t="s">
        <v>140</v>
      </c>
      <c r="I34" s="2" t="s">
        <v>137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 t="s">
        <v>242</v>
      </c>
      <c r="B35" s="2">
        <v>-1.0</v>
      </c>
      <c r="C35" s="2">
        <f t="shared" si="1"/>
        <v>-0.5</v>
      </c>
      <c r="D35" s="2">
        <v>0.5</v>
      </c>
      <c r="E35" s="2" t="s">
        <v>243</v>
      </c>
      <c r="F35" s="2" t="s">
        <v>244</v>
      </c>
      <c r="G35" s="2" t="s">
        <v>245</v>
      </c>
      <c r="H35" s="2" t="s">
        <v>245</v>
      </c>
      <c r="I35" s="2" t="s">
        <v>242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20.57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9</v>
      </c>
      <c r="B2" s="2">
        <v>-1.0</v>
      </c>
      <c r="C2" s="2">
        <f>D2*B2</f>
        <v>-1.5</v>
      </c>
      <c r="D2" s="2">
        <v>1.5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13</v>
      </c>
      <c r="B3" s="2">
        <v>-1.0</v>
      </c>
      <c r="C3" s="2">
        <v>-10.0</v>
      </c>
      <c r="D3" s="2">
        <v>140.5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17</v>
      </c>
      <c r="B4" s="2">
        <v>-1.0</v>
      </c>
      <c r="C4" s="2">
        <f t="shared" ref="C4:C40" si="1">D4*B4</f>
        <v>-0.51825</v>
      </c>
      <c r="D4" s="2">
        <v>0.51825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21</v>
      </c>
      <c r="B5" s="2">
        <v>-1.0</v>
      </c>
      <c r="C5" s="2">
        <f t="shared" si="1"/>
        <v>-2.833333333</v>
      </c>
      <c r="D5" s="2">
        <v>2.83333333333333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 t="s">
        <v>25</v>
      </c>
      <c r="B6" s="2">
        <v>-1.0</v>
      </c>
      <c r="C6" s="2">
        <f t="shared" si="1"/>
        <v>-0.9505</v>
      </c>
      <c r="D6" s="2">
        <v>0.9505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 t="s">
        <v>29</v>
      </c>
      <c r="B7" s="2">
        <v>-1.0</v>
      </c>
      <c r="C7" s="2">
        <f t="shared" si="1"/>
        <v>-1.15</v>
      </c>
      <c r="D7" s="2">
        <v>1.15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 t="s">
        <v>33</v>
      </c>
      <c r="B8" s="2">
        <v>-1.0</v>
      </c>
      <c r="C8" s="2">
        <f t="shared" si="1"/>
        <v>-0.875</v>
      </c>
      <c r="D8" s="2">
        <v>0.875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 t="s">
        <v>41</v>
      </c>
      <c r="B10" s="2">
        <v>-1.0</v>
      </c>
      <c r="C10" s="2">
        <f t="shared" si="1"/>
        <v>-0.5</v>
      </c>
      <c r="D10" s="2">
        <v>0.5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49</v>
      </c>
      <c r="B12" s="2">
        <v>-1.0</v>
      </c>
      <c r="C12" s="2">
        <f t="shared" si="1"/>
        <v>-1.0275</v>
      </c>
      <c r="D12" s="2">
        <v>1.0275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 t="s">
        <v>53</v>
      </c>
      <c r="B13" s="2">
        <v>-1.0</v>
      </c>
      <c r="C13" s="2">
        <f t="shared" si="1"/>
        <v>-0.6501</v>
      </c>
      <c r="D13" s="2">
        <v>0.6501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57</v>
      </c>
      <c r="B14" s="2">
        <v>-1.0</v>
      </c>
      <c r="C14" s="2">
        <f t="shared" si="1"/>
        <v>-0.8325</v>
      </c>
      <c r="D14" s="2">
        <v>0.8325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 t="s">
        <v>65</v>
      </c>
      <c r="B16" s="2">
        <v>-1.0</v>
      </c>
      <c r="C16" s="2">
        <f t="shared" si="1"/>
        <v>-0.8675</v>
      </c>
      <c r="D16" s="2">
        <v>0.8675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 t="s">
        <v>161</v>
      </c>
      <c r="B17" s="2">
        <v>-1.0</v>
      </c>
      <c r="C17" s="2">
        <f t="shared" si="1"/>
        <v>-1</v>
      </c>
      <c r="D17" s="2">
        <v>1.0</v>
      </c>
      <c r="E17" s="2" t="s">
        <v>162</v>
      </c>
      <c r="F17" s="2" t="s">
        <v>163</v>
      </c>
      <c r="G17" s="2" t="s">
        <v>164</v>
      </c>
      <c r="H17" s="2" t="s">
        <v>164</v>
      </c>
      <c r="I17" s="2" t="s">
        <v>161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 t="s">
        <v>69</v>
      </c>
      <c r="B18" s="2">
        <v>-1.0</v>
      </c>
      <c r="C18" s="2">
        <f t="shared" si="1"/>
        <v>-1.2</v>
      </c>
      <c r="D18" s="2">
        <v>1.2</v>
      </c>
      <c r="E18" s="2" t="s">
        <v>70</v>
      </c>
      <c r="F18" s="2" t="s">
        <v>71</v>
      </c>
      <c r="G18" s="2" t="s">
        <v>72</v>
      </c>
      <c r="H18" s="2" t="s">
        <v>72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 t="s">
        <v>73</v>
      </c>
      <c r="B19" s="2">
        <v>-1.0</v>
      </c>
      <c r="C19" s="2">
        <f t="shared" si="1"/>
        <v>-0.54</v>
      </c>
      <c r="D19" s="2">
        <v>0.54</v>
      </c>
      <c r="E19" s="2" t="s">
        <v>74</v>
      </c>
      <c r="F19" s="2" t="s">
        <v>75</v>
      </c>
      <c r="G19" s="2" t="s">
        <v>76</v>
      </c>
      <c r="H19" s="2" t="s">
        <v>76</v>
      </c>
      <c r="I19" s="2" t="s">
        <v>73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 t="s">
        <v>77</v>
      </c>
      <c r="B20" s="2">
        <v>-1.0</v>
      </c>
      <c r="C20" s="2">
        <f t="shared" si="1"/>
        <v>-0.631</v>
      </c>
      <c r="D20" s="2">
        <v>0.631</v>
      </c>
      <c r="E20" s="2" t="s">
        <v>78</v>
      </c>
      <c r="F20" s="2" t="s">
        <v>79</v>
      </c>
      <c r="G20" s="2" t="s">
        <v>80</v>
      </c>
      <c r="H20" s="2" t="s">
        <v>80</v>
      </c>
      <c r="I20" s="2" t="s">
        <v>77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 t="s">
        <v>81</v>
      </c>
      <c r="B21" s="2">
        <v>-1.0</v>
      </c>
      <c r="C21" s="2">
        <f t="shared" si="1"/>
        <v>-1.053875</v>
      </c>
      <c r="D21" s="2">
        <v>1.053875</v>
      </c>
      <c r="E21" s="2" t="s">
        <v>82</v>
      </c>
      <c r="F21" s="2" t="s">
        <v>83</v>
      </c>
      <c r="G21" s="2" t="s">
        <v>84</v>
      </c>
      <c r="H21" s="2" t="s">
        <v>84</v>
      </c>
      <c r="I21" s="2" t="s">
        <v>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 t="s">
        <v>85</v>
      </c>
      <c r="B22" s="2">
        <v>-1.0</v>
      </c>
      <c r="C22" s="2">
        <f t="shared" si="1"/>
        <v>-0.65</v>
      </c>
      <c r="D22" s="2">
        <v>0.65</v>
      </c>
      <c r="E22" s="2" t="s">
        <v>86</v>
      </c>
      <c r="F22" s="2" t="s">
        <v>87</v>
      </c>
      <c r="G22" s="2" t="s">
        <v>88</v>
      </c>
      <c r="H22" s="2" t="s">
        <v>88</v>
      </c>
      <c r="I22" s="2" t="s">
        <v>85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 t="s">
        <v>89</v>
      </c>
      <c r="B23" s="2">
        <v>-1.0</v>
      </c>
      <c r="C23" s="2">
        <f t="shared" si="1"/>
        <v>-0.6666666667</v>
      </c>
      <c r="D23" s="2">
        <v>0.666666666666667</v>
      </c>
      <c r="E23" s="2" t="s">
        <v>90</v>
      </c>
      <c r="F23" s="2" t="s">
        <v>91</v>
      </c>
      <c r="G23" s="2" t="s">
        <v>92</v>
      </c>
      <c r="H23" s="2" t="s">
        <v>92</v>
      </c>
      <c r="I23" s="2" t="s">
        <v>89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 t="s">
        <v>93</v>
      </c>
      <c r="B24" s="2">
        <v>-1.0</v>
      </c>
      <c r="C24" s="2">
        <f t="shared" si="1"/>
        <v>-1.3625</v>
      </c>
      <c r="D24" s="2">
        <v>1.3625</v>
      </c>
      <c r="E24" s="2" t="s">
        <v>94</v>
      </c>
      <c r="F24" s="2" t="s">
        <v>95</v>
      </c>
      <c r="G24" s="2" t="s">
        <v>96</v>
      </c>
      <c r="H24" s="2" t="s">
        <v>96</v>
      </c>
      <c r="I24" s="2" t="s">
        <v>93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 t="s">
        <v>97</v>
      </c>
      <c r="B25" s="2">
        <v>-1.0</v>
      </c>
      <c r="C25" s="2">
        <f t="shared" si="1"/>
        <v>-0.675</v>
      </c>
      <c r="D25" s="2">
        <v>0.675</v>
      </c>
      <c r="E25" s="2" t="s">
        <v>98</v>
      </c>
      <c r="F25" s="2" t="s">
        <v>99</v>
      </c>
      <c r="G25" s="2" t="s">
        <v>100</v>
      </c>
      <c r="H25" s="2" t="s">
        <v>100</v>
      </c>
      <c r="I25" s="2" t="s">
        <v>97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 t="s">
        <v>101</v>
      </c>
      <c r="B26" s="2">
        <v>-1.0</v>
      </c>
      <c r="C26" s="2">
        <f t="shared" si="1"/>
        <v>-0.7975</v>
      </c>
      <c r="D26" s="2">
        <v>0.7975</v>
      </c>
      <c r="E26" s="2" t="s">
        <v>102</v>
      </c>
      <c r="F26" s="2" t="s">
        <v>103</v>
      </c>
      <c r="G26" s="2" t="s">
        <v>104</v>
      </c>
      <c r="H26" s="2" t="s">
        <v>104</v>
      </c>
      <c r="I26" s="2" t="s">
        <v>101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 t="s">
        <v>105</v>
      </c>
      <c r="B27" s="2">
        <v>-1.0</v>
      </c>
      <c r="C27" s="2">
        <f t="shared" si="1"/>
        <v>-0.704</v>
      </c>
      <c r="D27" s="2">
        <v>0.704</v>
      </c>
      <c r="E27" s="2" t="s">
        <v>106</v>
      </c>
      <c r="F27" s="2" t="s">
        <v>107</v>
      </c>
      <c r="G27" s="2" t="s">
        <v>108</v>
      </c>
      <c r="H27" s="2" t="s">
        <v>108</v>
      </c>
      <c r="I27" s="2" t="s">
        <v>105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 t="s">
        <v>165</v>
      </c>
      <c r="B28" s="2">
        <v>-1.0</v>
      </c>
      <c r="C28" s="2">
        <f t="shared" si="1"/>
        <v>-0.5</v>
      </c>
      <c r="D28" s="2">
        <v>0.5</v>
      </c>
      <c r="E28" s="2" t="s">
        <v>166</v>
      </c>
      <c r="F28" s="2" t="s">
        <v>167</v>
      </c>
      <c r="G28" s="2" t="s">
        <v>168</v>
      </c>
      <c r="H28" s="2" t="s">
        <v>168</v>
      </c>
      <c r="I28" s="2" t="s">
        <v>165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 t="s">
        <v>109</v>
      </c>
      <c r="B29" s="2">
        <v>-1.0</v>
      </c>
      <c r="C29" s="2">
        <f t="shared" si="1"/>
        <v>-0.7925</v>
      </c>
      <c r="D29" s="2">
        <v>0.7925</v>
      </c>
      <c r="E29" s="2" t="s">
        <v>110</v>
      </c>
      <c r="F29" s="2" t="s">
        <v>111</v>
      </c>
      <c r="G29" s="2" t="s">
        <v>112</v>
      </c>
      <c r="H29" s="2" t="s">
        <v>112</v>
      </c>
      <c r="I29" s="2" t="s">
        <v>109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 t="s">
        <v>113</v>
      </c>
      <c r="B30" s="2">
        <v>-1.0</v>
      </c>
      <c r="C30" s="2">
        <f t="shared" si="1"/>
        <v>-10</v>
      </c>
      <c r="D30" s="2">
        <v>10.0</v>
      </c>
      <c r="E30" s="2" t="s">
        <v>114</v>
      </c>
      <c r="F30" s="2" t="s">
        <v>115</v>
      </c>
      <c r="G30" s="2" t="s">
        <v>116</v>
      </c>
      <c r="H30" s="2" t="s">
        <v>116</v>
      </c>
      <c r="I30" s="2" t="s">
        <v>113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 t="s">
        <v>117</v>
      </c>
      <c r="B31" s="2">
        <v>-1.0</v>
      </c>
      <c r="C31" s="2">
        <f t="shared" si="1"/>
        <v>-0.7571428571</v>
      </c>
      <c r="D31" s="2">
        <v>0.757142857142857</v>
      </c>
      <c r="E31" s="2" t="s">
        <v>118</v>
      </c>
      <c r="F31" s="2" t="s">
        <v>119</v>
      </c>
      <c r="G31" s="2" t="s">
        <v>120</v>
      </c>
      <c r="H31" s="2" t="s">
        <v>120</v>
      </c>
      <c r="I31" s="2" t="s">
        <v>117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 t="s">
        <v>121</v>
      </c>
      <c r="B32" s="2">
        <v>-1.0</v>
      </c>
      <c r="C32" s="2">
        <f t="shared" si="1"/>
        <v>-0.518</v>
      </c>
      <c r="D32" s="2">
        <v>0.518</v>
      </c>
      <c r="E32" s="2" t="s">
        <v>122</v>
      </c>
      <c r="F32" s="2" t="s">
        <v>123</v>
      </c>
      <c r="G32" s="2" t="s">
        <v>124</v>
      </c>
      <c r="H32" s="2" t="s">
        <v>124</v>
      </c>
      <c r="I32" s="2" t="s">
        <v>121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 t="s">
        <v>125</v>
      </c>
      <c r="B33" s="2">
        <v>-1.0</v>
      </c>
      <c r="C33" s="2">
        <f t="shared" si="1"/>
        <v>-10</v>
      </c>
      <c r="D33" s="2">
        <v>10.0</v>
      </c>
      <c r="E33" s="2" t="s">
        <v>126</v>
      </c>
      <c r="F33" s="2" t="s">
        <v>127</v>
      </c>
      <c r="G33" s="2" t="s">
        <v>128</v>
      </c>
      <c r="H33" s="2" t="s">
        <v>128</v>
      </c>
      <c r="I33" s="2" t="s">
        <v>125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 t="s">
        <v>129</v>
      </c>
      <c r="B34" s="2">
        <v>-1.0</v>
      </c>
      <c r="C34" s="2">
        <f t="shared" si="1"/>
        <v>-0.53</v>
      </c>
      <c r="D34" s="2">
        <v>0.53</v>
      </c>
      <c r="E34" s="2" t="s">
        <v>130</v>
      </c>
      <c r="F34" s="2" t="s">
        <v>131</v>
      </c>
      <c r="G34" s="2" t="s">
        <v>132</v>
      </c>
      <c r="H34" s="2" t="s">
        <v>132</v>
      </c>
      <c r="I34" s="2" t="s">
        <v>129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 t="s">
        <v>173</v>
      </c>
      <c r="B35" s="2">
        <v>-1.0</v>
      </c>
      <c r="C35" s="2">
        <f t="shared" si="1"/>
        <v>-10</v>
      </c>
      <c r="D35" s="2">
        <v>10.0</v>
      </c>
      <c r="E35" s="2" t="s">
        <v>174</v>
      </c>
      <c r="F35" s="2" t="s">
        <v>175</v>
      </c>
      <c r="G35" s="2" t="s">
        <v>176</v>
      </c>
      <c r="H35" s="2" t="s">
        <v>176</v>
      </c>
      <c r="I35" s="2" t="s">
        <v>173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1" t="s">
        <v>234</v>
      </c>
      <c r="B36" s="2">
        <v>-1.0</v>
      </c>
      <c r="C36" s="2">
        <f t="shared" si="1"/>
        <v>-1</v>
      </c>
      <c r="D36" s="2">
        <v>1.0</v>
      </c>
      <c r="E36" s="2" t="s">
        <v>235</v>
      </c>
      <c r="F36" s="2" t="s">
        <v>236</v>
      </c>
      <c r="G36" s="2" t="s">
        <v>237</v>
      </c>
      <c r="H36" s="2" t="s">
        <v>237</v>
      </c>
      <c r="I36" s="2" t="s">
        <v>234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 t="s">
        <v>133</v>
      </c>
      <c r="B37" s="2">
        <v>-1.0</v>
      </c>
      <c r="C37" s="2">
        <f t="shared" si="1"/>
        <v>-0.5925</v>
      </c>
      <c r="D37" s="2">
        <v>0.5925</v>
      </c>
      <c r="E37" s="2" t="s">
        <v>134</v>
      </c>
      <c r="F37" s="2" t="s">
        <v>135</v>
      </c>
      <c r="G37" s="2" t="s">
        <v>136</v>
      </c>
      <c r="H37" s="2" t="s">
        <v>136</v>
      </c>
      <c r="I37" s="2" t="s">
        <v>133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1" t="s">
        <v>137</v>
      </c>
      <c r="B38" s="2">
        <v>-1.0</v>
      </c>
      <c r="C38" s="2">
        <f t="shared" si="1"/>
        <v>-0.65</v>
      </c>
      <c r="D38" s="2">
        <v>0.65</v>
      </c>
      <c r="E38" s="2" t="s">
        <v>138</v>
      </c>
      <c r="F38" s="2" t="s">
        <v>139</v>
      </c>
      <c r="G38" s="2" t="s">
        <v>140</v>
      </c>
      <c r="H38" s="2" t="s">
        <v>140</v>
      </c>
      <c r="I38" s="2" t="s">
        <v>137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1" t="s">
        <v>141</v>
      </c>
      <c r="B39" s="2">
        <v>-1.0</v>
      </c>
      <c r="C39" s="2">
        <f t="shared" si="1"/>
        <v>-10</v>
      </c>
      <c r="D39" s="2">
        <v>10.0</v>
      </c>
      <c r="E39" s="2" t="s">
        <v>142</v>
      </c>
      <c r="F39" s="2" t="s">
        <v>143</v>
      </c>
      <c r="G39" s="2" t="s">
        <v>144</v>
      </c>
      <c r="H39" s="2" t="s">
        <v>144</v>
      </c>
      <c r="I39" s="2" t="s">
        <v>141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" t="s">
        <v>242</v>
      </c>
      <c r="B40" s="2">
        <v>-1.0</v>
      </c>
      <c r="C40" s="2">
        <f t="shared" si="1"/>
        <v>-0.5</v>
      </c>
      <c r="D40" s="2">
        <v>0.5</v>
      </c>
      <c r="E40" s="2" t="s">
        <v>243</v>
      </c>
      <c r="F40" s="2" t="s">
        <v>244</v>
      </c>
      <c r="G40" s="2" t="s">
        <v>245</v>
      </c>
      <c r="H40" s="2" t="s">
        <v>245</v>
      </c>
      <c r="I40" s="2" t="s">
        <v>242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7.0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40.0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>D4*B4</f>
        <v>-0.1</v>
      </c>
      <c r="D4" s="2">
        <v>0.1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v>-10.0</v>
      </c>
      <c r="D5" s="2">
        <v>83.3333333333333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ref="C6:C33" si="1">D6*B6</f>
        <v>-2.5</v>
      </c>
      <c r="D6" s="2">
        <v>2.5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-0.5</v>
      </c>
      <c r="D7" s="2">
        <v>0.5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-5</v>
      </c>
      <c r="D8" s="2">
        <v>5.0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-0.3</v>
      </c>
      <c r="D10" s="2">
        <v>0.3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-0.375</v>
      </c>
      <c r="D11" s="2">
        <v>0.375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157</v>
      </c>
      <c r="B12" s="2">
        <v>-1.0</v>
      </c>
      <c r="C12" s="2">
        <f t="shared" si="1"/>
        <v>-10</v>
      </c>
      <c r="D12" s="2">
        <v>10.0</v>
      </c>
      <c r="E12" s="2" t="s">
        <v>158</v>
      </c>
      <c r="F12" s="2" t="s">
        <v>159</v>
      </c>
      <c r="G12" s="2" t="s">
        <v>160</v>
      </c>
      <c r="H12" s="2" t="s">
        <v>160</v>
      </c>
      <c r="I12" s="2" t="s">
        <v>157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-3</v>
      </c>
      <c r="D13" s="2">
        <v>3.0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61</v>
      </c>
      <c r="B14" s="2">
        <v>-1.0</v>
      </c>
      <c r="C14" s="2">
        <f t="shared" si="1"/>
        <v>-10</v>
      </c>
      <c r="D14" s="2">
        <v>10.0</v>
      </c>
      <c r="E14" s="2" t="s">
        <v>62</v>
      </c>
      <c r="F14" s="2" t="s">
        <v>63</v>
      </c>
      <c r="G14" s="2" t="s">
        <v>64</v>
      </c>
      <c r="H14" s="2" t="s">
        <v>64</v>
      </c>
      <c r="I14" s="2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65</v>
      </c>
      <c r="B15" s="2">
        <v>-1.0</v>
      </c>
      <c r="C15" s="2">
        <f t="shared" si="1"/>
        <v>-7.5</v>
      </c>
      <c r="D15" s="2">
        <v>7.5</v>
      </c>
      <c r="E15" s="2" t="s">
        <v>66</v>
      </c>
      <c r="F15" s="2" t="s">
        <v>67</v>
      </c>
      <c r="G15" s="2" t="s">
        <v>68</v>
      </c>
      <c r="H15" s="2" t="s">
        <v>68</v>
      </c>
      <c r="I15" s="2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161</v>
      </c>
      <c r="B16" s="2">
        <v>-1.0</v>
      </c>
      <c r="C16" s="2">
        <f t="shared" si="1"/>
        <v>-1</v>
      </c>
      <c r="D16" s="2">
        <v>1.0</v>
      </c>
      <c r="E16" s="2" t="s">
        <v>162</v>
      </c>
      <c r="F16" s="2" t="s">
        <v>163</v>
      </c>
      <c r="G16" s="2" t="s">
        <v>164</v>
      </c>
      <c r="H16" s="2" t="s">
        <v>164</v>
      </c>
      <c r="I16" s="2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-8.533333333</v>
      </c>
      <c r="D17" s="2">
        <v>8.53333333333333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-0.5</v>
      </c>
      <c r="D18" s="2">
        <v>0.5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</v>
      </c>
      <c r="D19" s="2">
        <v>1.0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-6</v>
      </c>
      <c r="D20" s="2">
        <v>6.0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-3.333333333</v>
      </c>
      <c r="D21" s="2">
        <v>3.33333333333333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-3.333333333</v>
      </c>
      <c r="D22" s="2">
        <v>3.33333333333333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-2.5</v>
      </c>
      <c r="D23" s="2">
        <v>2.5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101</v>
      </c>
      <c r="B24" s="2">
        <v>-1.0</v>
      </c>
      <c r="C24" s="2">
        <f t="shared" si="1"/>
        <v>-3.75</v>
      </c>
      <c r="D24" s="2">
        <v>3.75</v>
      </c>
      <c r="E24" s="2" t="s">
        <v>102</v>
      </c>
      <c r="F24" s="2" t="s">
        <v>103</v>
      </c>
      <c r="G24" s="2" t="s">
        <v>104</v>
      </c>
      <c r="H24" s="2" t="s">
        <v>104</v>
      </c>
      <c r="I24" s="2" t="s">
        <v>101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105</v>
      </c>
      <c r="B25" s="2">
        <v>-1.0</v>
      </c>
      <c r="C25" s="2">
        <f t="shared" si="1"/>
        <v>-8</v>
      </c>
      <c r="D25" s="2">
        <v>8.0</v>
      </c>
      <c r="E25" s="2" t="s">
        <v>106</v>
      </c>
      <c r="F25" s="2" t="s">
        <v>107</v>
      </c>
      <c r="G25" s="2" t="s">
        <v>108</v>
      </c>
      <c r="H25" s="2" t="s">
        <v>108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165</v>
      </c>
      <c r="B26" s="2">
        <v>-1.0</v>
      </c>
      <c r="C26" s="2">
        <f t="shared" si="1"/>
        <v>-2</v>
      </c>
      <c r="D26" s="2">
        <v>2.0</v>
      </c>
      <c r="E26" s="2" t="s">
        <v>166</v>
      </c>
      <c r="F26" s="2" t="s">
        <v>167</v>
      </c>
      <c r="G26" s="2" t="s">
        <v>168</v>
      </c>
      <c r="H26" s="2" t="s">
        <v>168</v>
      </c>
      <c r="I26" s="2" t="s">
        <v>165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-3.25</v>
      </c>
      <c r="D27" s="2">
        <v>3.25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117</v>
      </c>
      <c r="B28" s="2">
        <v>-1.0</v>
      </c>
      <c r="C28" s="2">
        <f t="shared" si="1"/>
        <v>-0.02857142857</v>
      </c>
      <c r="D28" s="2">
        <v>0.0285714285714286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121</v>
      </c>
      <c r="B29" s="2">
        <v>-1.0</v>
      </c>
      <c r="C29" s="2">
        <f t="shared" si="1"/>
        <v>-1</v>
      </c>
      <c r="D29" s="2">
        <v>1.0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129</v>
      </c>
      <c r="B30" s="2">
        <v>-1.0</v>
      </c>
      <c r="C30" s="2">
        <f t="shared" si="1"/>
        <v>-1</v>
      </c>
      <c r="D30" s="2">
        <v>1.0</v>
      </c>
      <c r="E30" s="2" t="s">
        <v>130</v>
      </c>
      <c r="F30" s="2" t="s">
        <v>131</v>
      </c>
      <c r="G30" s="2" t="s">
        <v>132</v>
      </c>
      <c r="H30" s="2" t="s">
        <v>132</v>
      </c>
      <c r="I30" s="2" t="s">
        <v>129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234</v>
      </c>
      <c r="B31" s="2">
        <v>-1.0</v>
      </c>
      <c r="C31" s="2">
        <f t="shared" si="1"/>
        <v>-10</v>
      </c>
      <c r="D31" s="2">
        <v>10.0</v>
      </c>
      <c r="E31" s="2" t="s">
        <v>235</v>
      </c>
      <c r="F31" s="2" t="s">
        <v>236</v>
      </c>
      <c r="G31" s="2" t="s">
        <v>237</v>
      </c>
      <c r="H31" s="2" t="s">
        <v>237</v>
      </c>
      <c r="I31" s="2" t="s">
        <v>234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133</v>
      </c>
      <c r="B32" s="2">
        <v>-1.0</v>
      </c>
      <c r="C32" s="2">
        <f t="shared" si="1"/>
        <v>-5</v>
      </c>
      <c r="D32" s="2">
        <v>5.0</v>
      </c>
      <c r="E32" s="2" t="s">
        <v>134</v>
      </c>
      <c r="F32" s="2" t="s">
        <v>135</v>
      </c>
      <c r="G32" s="2" t="s">
        <v>136</v>
      </c>
      <c r="H32" s="2" t="s">
        <v>136</v>
      </c>
      <c r="I32" s="2" t="s">
        <v>133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137</v>
      </c>
      <c r="B33" s="2">
        <v>-1.0</v>
      </c>
      <c r="C33" s="2">
        <f t="shared" si="1"/>
        <v>-10</v>
      </c>
      <c r="D33" s="2">
        <v>10.0</v>
      </c>
      <c r="E33" s="2" t="s">
        <v>138</v>
      </c>
      <c r="F33" s="2" t="s">
        <v>139</v>
      </c>
      <c r="G33" s="2" t="s">
        <v>140</v>
      </c>
      <c r="H33" s="2" t="s">
        <v>140</v>
      </c>
      <c r="I33" s="2" t="s">
        <v>137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7.0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>D2*B2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13</v>
      </c>
      <c r="B3" s="2">
        <v>-1.0</v>
      </c>
      <c r="C3" s="2">
        <v>-10.0</v>
      </c>
      <c r="D3" s="2">
        <v>40.0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17</v>
      </c>
      <c r="B4" s="2">
        <v>-1.0</v>
      </c>
      <c r="C4" s="2">
        <f>D4*B4</f>
        <v>-0.1</v>
      </c>
      <c r="D4" s="2">
        <v>0.1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21</v>
      </c>
      <c r="B5" s="2">
        <v>-1.0</v>
      </c>
      <c r="C5" s="2">
        <v>-10.0</v>
      </c>
      <c r="D5" s="2">
        <v>83.3333333333333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25</v>
      </c>
      <c r="B6" s="2">
        <v>-1.0</v>
      </c>
      <c r="C6" s="2">
        <f t="shared" ref="C6:C33" si="1">D6*B6</f>
        <v>-2.5</v>
      </c>
      <c r="D6" s="2">
        <v>2.5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29</v>
      </c>
      <c r="B7" s="2">
        <v>-1.0</v>
      </c>
      <c r="C7" s="2">
        <f t="shared" si="1"/>
        <v>-0.5</v>
      </c>
      <c r="D7" s="2">
        <v>0.5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33</v>
      </c>
      <c r="B8" s="2">
        <v>-1.0</v>
      </c>
      <c r="C8" s="2">
        <f t="shared" si="1"/>
        <v>-5</v>
      </c>
      <c r="D8" s="2">
        <v>5.0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41</v>
      </c>
      <c r="B10" s="2">
        <v>-1.0</v>
      </c>
      <c r="C10" s="2">
        <f t="shared" si="1"/>
        <v>-0.3</v>
      </c>
      <c r="D10" s="2">
        <v>0.3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49</v>
      </c>
      <c r="B11" s="2">
        <v>-1.0</v>
      </c>
      <c r="C11" s="2">
        <f t="shared" si="1"/>
        <v>-0.375</v>
      </c>
      <c r="D11" s="2">
        <v>0.375</v>
      </c>
      <c r="E11" s="2" t="s">
        <v>50</v>
      </c>
      <c r="F11" s="2" t="s">
        <v>51</v>
      </c>
      <c r="G11" s="2" t="s">
        <v>52</v>
      </c>
      <c r="H11" s="2" t="s">
        <v>52</v>
      </c>
      <c r="I11" s="2" t="s">
        <v>49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157</v>
      </c>
      <c r="B12" s="2">
        <v>-1.0</v>
      </c>
      <c r="C12" s="2">
        <f t="shared" si="1"/>
        <v>-10</v>
      </c>
      <c r="D12" s="2">
        <v>10.0</v>
      </c>
      <c r="E12" s="2" t="s">
        <v>158</v>
      </c>
      <c r="F12" s="2" t="s">
        <v>159</v>
      </c>
      <c r="G12" s="2" t="s">
        <v>160</v>
      </c>
      <c r="H12" s="2" t="s">
        <v>160</v>
      </c>
      <c r="I12" s="2" t="s">
        <v>157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57</v>
      </c>
      <c r="B13" s="2">
        <v>-1.0</v>
      </c>
      <c r="C13" s="2">
        <f t="shared" si="1"/>
        <v>-3</v>
      </c>
      <c r="D13" s="2">
        <v>3.0</v>
      </c>
      <c r="E13" s="2" t="s">
        <v>58</v>
      </c>
      <c r="F13" s="2" t="s">
        <v>59</v>
      </c>
      <c r="G13" s="2" t="s">
        <v>60</v>
      </c>
      <c r="H13" s="2" t="s">
        <v>60</v>
      </c>
      <c r="I13" s="2" t="s">
        <v>57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61</v>
      </c>
      <c r="B14" s="2">
        <v>-1.0</v>
      </c>
      <c r="C14" s="2">
        <f t="shared" si="1"/>
        <v>-10</v>
      </c>
      <c r="D14" s="2">
        <v>10.0</v>
      </c>
      <c r="E14" s="2" t="s">
        <v>62</v>
      </c>
      <c r="F14" s="2" t="s">
        <v>63</v>
      </c>
      <c r="G14" s="2" t="s">
        <v>64</v>
      </c>
      <c r="H14" s="2" t="s">
        <v>64</v>
      </c>
      <c r="I14" s="2" t="s">
        <v>61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65</v>
      </c>
      <c r="B15" s="2">
        <v>-1.0</v>
      </c>
      <c r="C15" s="2">
        <f t="shared" si="1"/>
        <v>-7.5</v>
      </c>
      <c r="D15" s="2">
        <v>7.5</v>
      </c>
      <c r="E15" s="2" t="s">
        <v>66</v>
      </c>
      <c r="F15" s="2" t="s">
        <v>67</v>
      </c>
      <c r="G15" s="2" t="s">
        <v>68</v>
      </c>
      <c r="H15" s="2" t="s">
        <v>68</v>
      </c>
      <c r="I15" s="2" t="s">
        <v>65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161</v>
      </c>
      <c r="B16" s="2">
        <v>-1.0</v>
      </c>
      <c r="C16" s="2">
        <f t="shared" si="1"/>
        <v>-10</v>
      </c>
      <c r="D16" s="2">
        <v>10.0</v>
      </c>
      <c r="E16" s="2" t="s">
        <v>162</v>
      </c>
      <c r="F16" s="2" t="s">
        <v>163</v>
      </c>
      <c r="G16" s="2" t="s">
        <v>164</v>
      </c>
      <c r="H16" s="2" t="s">
        <v>164</v>
      </c>
      <c r="I16" s="2" t="s">
        <v>161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69</v>
      </c>
      <c r="B17" s="2">
        <v>-1.0</v>
      </c>
      <c r="C17" s="2">
        <f t="shared" si="1"/>
        <v>-8.533333333</v>
      </c>
      <c r="D17" s="2">
        <v>8.53333333333333</v>
      </c>
      <c r="E17" s="2" t="s">
        <v>70</v>
      </c>
      <c r="F17" s="2" t="s">
        <v>71</v>
      </c>
      <c r="G17" s="2" t="s">
        <v>72</v>
      </c>
      <c r="H17" s="2" t="s">
        <v>72</v>
      </c>
      <c r="I17" s="2" t="s">
        <v>69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73</v>
      </c>
      <c r="B18" s="2">
        <v>-1.0</v>
      </c>
      <c r="C18" s="2">
        <f t="shared" si="1"/>
        <v>-0.5</v>
      </c>
      <c r="D18" s="2">
        <v>0.5</v>
      </c>
      <c r="E18" s="2" t="s">
        <v>74</v>
      </c>
      <c r="F18" s="2" t="s">
        <v>75</v>
      </c>
      <c r="G18" s="2" t="s">
        <v>76</v>
      </c>
      <c r="H18" s="2" t="s">
        <v>76</v>
      </c>
      <c r="I18" s="2" t="s">
        <v>73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77</v>
      </c>
      <c r="B19" s="2">
        <v>-1.0</v>
      </c>
      <c r="C19" s="2">
        <f t="shared" si="1"/>
        <v>-1</v>
      </c>
      <c r="D19" s="2">
        <v>1.0</v>
      </c>
      <c r="E19" s="2" t="s">
        <v>78</v>
      </c>
      <c r="F19" s="2" t="s">
        <v>79</v>
      </c>
      <c r="G19" s="2" t="s">
        <v>80</v>
      </c>
      <c r="H19" s="2" t="s">
        <v>80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81</v>
      </c>
      <c r="B20" s="2">
        <v>-1.0</v>
      </c>
      <c r="C20" s="2">
        <f t="shared" si="1"/>
        <v>-6</v>
      </c>
      <c r="D20" s="2">
        <v>6.0</v>
      </c>
      <c r="E20" s="2" t="s">
        <v>82</v>
      </c>
      <c r="F20" s="2" t="s">
        <v>83</v>
      </c>
      <c r="G20" s="2" t="s">
        <v>84</v>
      </c>
      <c r="H20" s="2" t="s">
        <v>84</v>
      </c>
      <c r="I20" s="2" t="s">
        <v>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85</v>
      </c>
      <c r="B21" s="2">
        <v>-1.0</v>
      </c>
      <c r="C21" s="2">
        <f t="shared" si="1"/>
        <v>-3.333333333</v>
      </c>
      <c r="D21" s="2">
        <v>3.33333333333333</v>
      </c>
      <c r="E21" s="2" t="s">
        <v>86</v>
      </c>
      <c r="F21" s="2" t="s">
        <v>87</v>
      </c>
      <c r="G21" s="2" t="s">
        <v>88</v>
      </c>
      <c r="H21" s="2" t="s">
        <v>88</v>
      </c>
      <c r="I21" s="2" t="s">
        <v>85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89</v>
      </c>
      <c r="B22" s="2">
        <v>-1.0</v>
      </c>
      <c r="C22" s="2">
        <f t="shared" si="1"/>
        <v>-3.333333333</v>
      </c>
      <c r="D22" s="2">
        <v>3.33333333333333</v>
      </c>
      <c r="E22" s="2" t="s">
        <v>90</v>
      </c>
      <c r="F22" s="2" t="s">
        <v>91</v>
      </c>
      <c r="G22" s="2" t="s">
        <v>92</v>
      </c>
      <c r="H22" s="2" t="s">
        <v>92</v>
      </c>
      <c r="I22" s="2" t="s">
        <v>89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93</v>
      </c>
      <c r="B23" s="2">
        <v>-1.0</v>
      </c>
      <c r="C23" s="2">
        <f t="shared" si="1"/>
        <v>-2.5</v>
      </c>
      <c r="D23" s="2">
        <v>2.5</v>
      </c>
      <c r="E23" s="2" t="s">
        <v>94</v>
      </c>
      <c r="F23" s="2" t="s">
        <v>95</v>
      </c>
      <c r="G23" s="2" t="s">
        <v>96</v>
      </c>
      <c r="H23" s="2" t="s">
        <v>96</v>
      </c>
      <c r="I23" s="2" t="s">
        <v>93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101</v>
      </c>
      <c r="B24" s="2">
        <v>-1.0</v>
      </c>
      <c r="C24" s="2">
        <f t="shared" si="1"/>
        <v>-3.75</v>
      </c>
      <c r="D24" s="2">
        <v>3.75</v>
      </c>
      <c r="E24" s="2" t="s">
        <v>102</v>
      </c>
      <c r="F24" s="2" t="s">
        <v>103</v>
      </c>
      <c r="G24" s="2" t="s">
        <v>104</v>
      </c>
      <c r="H24" s="2" t="s">
        <v>104</v>
      </c>
      <c r="I24" s="2" t="s">
        <v>101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105</v>
      </c>
      <c r="B25" s="2">
        <v>-1.0</v>
      </c>
      <c r="C25" s="2">
        <f t="shared" si="1"/>
        <v>-8</v>
      </c>
      <c r="D25" s="2">
        <v>8.0</v>
      </c>
      <c r="E25" s="2" t="s">
        <v>106</v>
      </c>
      <c r="F25" s="2" t="s">
        <v>107</v>
      </c>
      <c r="G25" s="2" t="s">
        <v>108</v>
      </c>
      <c r="H25" s="2" t="s">
        <v>108</v>
      </c>
      <c r="I25" s="2" t="s">
        <v>105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165</v>
      </c>
      <c r="B26" s="2">
        <v>-1.0</v>
      </c>
      <c r="C26" s="2">
        <f t="shared" si="1"/>
        <v>-2</v>
      </c>
      <c r="D26" s="2">
        <v>2.0</v>
      </c>
      <c r="E26" s="2" t="s">
        <v>166</v>
      </c>
      <c r="F26" s="2" t="s">
        <v>167</v>
      </c>
      <c r="G26" s="2" t="s">
        <v>168</v>
      </c>
      <c r="H26" s="2" t="s">
        <v>168</v>
      </c>
      <c r="I26" s="2" t="s">
        <v>165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109</v>
      </c>
      <c r="B27" s="2">
        <v>-1.0</v>
      </c>
      <c r="C27" s="2">
        <f t="shared" si="1"/>
        <v>-3.25</v>
      </c>
      <c r="D27" s="2">
        <v>3.25</v>
      </c>
      <c r="E27" s="2" t="s">
        <v>110</v>
      </c>
      <c r="F27" s="2" t="s">
        <v>111</v>
      </c>
      <c r="G27" s="2" t="s">
        <v>112</v>
      </c>
      <c r="H27" s="2" t="s">
        <v>112</v>
      </c>
      <c r="I27" s="2" t="s">
        <v>109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117</v>
      </c>
      <c r="B28" s="2">
        <v>-1.0</v>
      </c>
      <c r="C28" s="2">
        <f t="shared" si="1"/>
        <v>-0.02857142857</v>
      </c>
      <c r="D28" s="2">
        <v>0.0285714285714286</v>
      </c>
      <c r="E28" s="2" t="s">
        <v>118</v>
      </c>
      <c r="F28" s="2" t="s">
        <v>119</v>
      </c>
      <c r="G28" s="2" t="s">
        <v>120</v>
      </c>
      <c r="H28" s="2" t="s">
        <v>120</v>
      </c>
      <c r="I28" s="2" t="s">
        <v>117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121</v>
      </c>
      <c r="B29" s="2">
        <v>-1.0</v>
      </c>
      <c r="C29" s="2">
        <f t="shared" si="1"/>
        <v>-1</v>
      </c>
      <c r="D29" s="2">
        <v>1.0</v>
      </c>
      <c r="E29" s="2" t="s">
        <v>122</v>
      </c>
      <c r="F29" s="2" t="s">
        <v>123</v>
      </c>
      <c r="G29" s="2" t="s">
        <v>124</v>
      </c>
      <c r="H29" s="2" t="s">
        <v>124</v>
      </c>
      <c r="I29" s="2" t="s">
        <v>121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129</v>
      </c>
      <c r="B30" s="2">
        <v>-1.0</v>
      </c>
      <c r="C30" s="2">
        <f t="shared" si="1"/>
        <v>-1</v>
      </c>
      <c r="D30" s="2">
        <v>1.0</v>
      </c>
      <c r="E30" s="2" t="s">
        <v>130</v>
      </c>
      <c r="F30" s="2" t="s">
        <v>131</v>
      </c>
      <c r="G30" s="2" t="s">
        <v>132</v>
      </c>
      <c r="H30" s="2" t="s">
        <v>132</v>
      </c>
      <c r="I30" s="2" t="s">
        <v>129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234</v>
      </c>
      <c r="B31" s="2">
        <v>-1.0</v>
      </c>
      <c r="C31" s="2">
        <f t="shared" si="1"/>
        <v>-10</v>
      </c>
      <c r="D31" s="2">
        <v>10.0</v>
      </c>
      <c r="E31" s="2" t="s">
        <v>235</v>
      </c>
      <c r="F31" s="2" t="s">
        <v>236</v>
      </c>
      <c r="G31" s="2" t="s">
        <v>237</v>
      </c>
      <c r="H31" s="2" t="s">
        <v>237</v>
      </c>
      <c r="I31" s="2" t="s">
        <v>234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133</v>
      </c>
      <c r="B32" s="2">
        <v>-1.0</v>
      </c>
      <c r="C32" s="2">
        <f t="shared" si="1"/>
        <v>-5</v>
      </c>
      <c r="D32" s="2">
        <v>5.0</v>
      </c>
      <c r="E32" s="2" t="s">
        <v>134</v>
      </c>
      <c r="F32" s="2" t="s">
        <v>135</v>
      </c>
      <c r="G32" s="2" t="s">
        <v>136</v>
      </c>
      <c r="H32" s="2" t="s">
        <v>136</v>
      </c>
      <c r="I32" s="2" t="s">
        <v>133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137</v>
      </c>
      <c r="B33" s="2">
        <v>-1.0</v>
      </c>
      <c r="C33" s="2">
        <f t="shared" si="1"/>
        <v>-10</v>
      </c>
      <c r="D33" s="2">
        <v>10.0</v>
      </c>
      <c r="E33" s="2" t="s">
        <v>138</v>
      </c>
      <c r="F33" s="2" t="s">
        <v>139</v>
      </c>
      <c r="G33" s="2" t="s">
        <v>140</v>
      </c>
      <c r="H33" s="2" t="s">
        <v>140</v>
      </c>
      <c r="I33" s="2" t="s">
        <v>137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.57"/>
    <col customWidth="1" min="3" max="3" width="19.43"/>
    <col customWidth="1" min="4" max="4" width="19.86"/>
    <col customWidth="1" min="5" max="5" width="17.43"/>
    <col customWidth="1" min="6" max="6" width="28.57"/>
    <col customWidth="1" min="7" max="7" width="12.0"/>
    <col customWidth="1" min="8" max="8" width="19.86"/>
    <col customWidth="1" min="9" max="9" width="22.14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9</v>
      </c>
      <c r="B2" s="2">
        <v>-1.0</v>
      </c>
      <c r="C2" s="2">
        <f t="shared" ref="C2:C4" si="1">D2*B2</f>
        <v>-4</v>
      </c>
      <c r="D2" s="2">
        <v>4.0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198</v>
      </c>
      <c r="B3" s="2">
        <v>-1.0</v>
      </c>
      <c r="C3" s="2">
        <f t="shared" si="1"/>
        <v>-10</v>
      </c>
      <c r="D3" s="2">
        <v>10.0</v>
      </c>
      <c r="E3" s="2" t="s">
        <v>199</v>
      </c>
      <c r="F3" s="2" t="s">
        <v>200</v>
      </c>
      <c r="G3" s="2" t="s">
        <v>201</v>
      </c>
      <c r="H3" s="2" t="s">
        <v>201</v>
      </c>
      <c r="I3" s="2" t="s">
        <v>198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 t="s">
        <v>206</v>
      </c>
      <c r="B4" s="2">
        <v>-1.0</v>
      </c>
      <c r="C4" s="2">
        <f t="shared" si="1"/>
        <v>-10</v>
      </c>
      <c r="D4" s="2">
        <v>10.0</v>
      </c>
      <c r="E4" s="2" t="s">
        <v>207</v>
      </c>
      <c r="F4" s="2" t="s">
        <v>208</v>
      </c>
      <c r="G4" s="2" t="s">
        <v>209</v>
      </c>
      <c r="H4" s="2" t="s">
        <v>209</v>
      </c>
      <c r="I4" s="2" t="s">
        <v>206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 t="s">
        <v>13</v>
      </c>
      <c r="B5" s="2">
        <v>-1.0</v>
      </c>
      <c r="C5" s="2">
        <v>-10.0</v>
      </c>
      <c r="D5" s="2">
        <v>40.0</v>
      </c>
      <c r="E5" s="2" t="s">
        <v>14</v>
      </c>
      <c r="F5" s="2" t="s">
        <v>15</v>
      </c>
      <c r="G5" s="2" t="s">
        <v>16</v>
      </c>
      <c r="H5" s="2" t="s">
        <v>16</v>
      </c>
      <c r="I5" s="2" t="s">
        <v>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 t="s">
        <v>210</v>
      </c>
      <c r="B6" s="2">
        <v>-1.0</v>
      </c>
      <c r="C6" s="2">
        <f t="shared" ref="C6:C37" si="2">D6*B6</f>
        <v>-10</v>
      </c>
      <c r="D6" s="2">
        <v>10.0</v>
      </c>
      <c r="E6" s="2" t="s">
        <v>211</v>
      </c>
      <c r="F6" s="2" t="s">
        <v>212</v>
      </c>
      <c r="G6" s="2" t="s">
        <v>213</v>
      </c>
      <c r="H6" s="2" t="s">
        <v>213</v>
      </c>
      <c r="I6" s="2" t="s">
        <v>210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 t="s">
        <v>17</v>
      </c>
      <c r="B7" s="2">
        <v>-1.0</v>
      </c>
      <c r="C7" s="2">
        <f t="shared" si="2"/>
        <v>-2.5</v>
      </c>
      <c r="D7" s="2">
        <v>2.5</v>
      </c>
      <c r="E7" s="2" t="s">
        <v>18</v>
      </c>
      <c r="F7" s="2" t="s">
        <v>19</v>
      </c>
      <c r="G7" s="2" t="s">
        <v>20</v>
      </c>
      <c r="H7" s="2" t="s">
        <v>20</v>
      </c>
      <c r="I7" s="2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 t="s">
        <v>21</v>
      </c>
      <c r="B8" s="2">
        <v>-1.0</v>
      </c>
      <c r="C8" s="2">
        <f t="shared" si="2"/>
        <v>-0.5</v>
      </c>
      <c r="D8" s="2">
        <v>0.5</v>
      </c>
      <c r="E8" s="2" t="s">
        <v>22</v>
      </c>
      <c r="F8" s="2" t="s">
        <v>23</v>
      </c>
      <c r="G8" s="2" t="s">
        <v>24</v>
      </c>
      <c r="H8" s="2" t="s">
        <v>24</v>
      </c>
      <c r="I8" s="2" t="s">
        <v>21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 t="s">
        <v>25</v>
      </c>
      <c r="B9" s="2">
        <v>-1.0</v>
      </c>
      <c r="C9" s="2">
        <f t="shared" si="2"/>
        <v>-1</v>
      </c>
      <c r="D9" s="2">
        <v>1.0</v>
      </c>
      <c r="E9" s="2" t="s">
        <v>26</v>
      </c>
      <c r="F9" s="2" t="s">
        <v>27</v>
      </c>
      <c r="G9" s="2" t="s">
        <v>28</v>
      </c>
      <c r="H9" s="2" t="s">
        <v>28</v>
      </c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 t="s">
        <v>29</v>
      </c>
      <c r="B10" s="2">
        <v>-1.0</v>
      </c>
      <c r="C10" s="2">
        <f t="shared" si="2"/>
        <v>-1</v>
      </c>
      <c r="D10" s="2">
        <v>1.0</v>
      </c>
      <c r="E10" s="2" t="s">
        <v>30</v>
      </c>
      <c r="F10" s="2" t="s">
        <v>31</v>
      </c>
      <c r="G10" s="2" t="s">
        <v>32</v>
      </c>
      <c r="H10" s="2" t="s">
        <v>32</v>
      </c>
      <c r="I10" s="2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 t="s">
        <v>33</v>
      </c>
      <c r="B11" s="2">
        <v>-1.0</v>
      </c>
      <c r="C11" s="2">
        <f t="shared" si="2"/>
        <v>-5</v>
      </c>
      <c r="D11" s="2">
        <v>5.0</v>
      </c>
      <c r="E11" s="2" t="s">
        <v>34</v>
      </c>
      <c r="F11" s="2" t="s">
        <v>35</v>
      </c>
      <c r="G11" s="2" t="s">
        <v>36</v>
      </c>
      <c r="H11" s="2" t="s">
        <v>36</v>
      </c>
      <c r="I11" s="2" t="s">
        <v>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 t="s">
        <v>41</v>
      </c>
      <c r="B12" s="2">
        <v>-1.0</v>
      </c>
      <c r="C12" s="2">
        <f t="shared" si="2"/>
        <v>-0.5214</v>
      </c>
      <c r="D12" s="2">
        <v>0.5214</v>
      </c>
      <c r="E12" s="2" t="s">
        <v>42</v>
      </c>
      <c r="F12" s="2" t="s">
        <v>43</v>
      </c>
      <c r="G12" s="2" t="s">
        <v>44</v>
      </c>
      <c r="H12" s="2" t="s">
        <v>44</v>
      </c>
      <c r="I12" s="2" t="s">
        <v>41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 t="s">
        <v>45</v>
      </c>
      <c r="B13" s="2">
        <v>-1.0</v>
      </c>
      <c r="C13" s="2">
        <f t="shared" si="2"/>
        <v>-10</v>
      </c>
      <c r="D13" s="2">
        <v>10.0</v>
      </c>
      <c r="E13" s="2" t="s">
        <v>46</v>
      </c>
      <c r="F13" s="2" t="s">
        <v>47</v>
      </c>
      <c r="G13" s="2" t="s">
        <v>48</v>
      </c>
      <c r="H13" s="2" t="s">
        <v>48</v>
      </c>
      <c r="I13" s="2" t="s">
        <v>45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 t="s">
        <v>49</v>
      </c>
      <c r="B14" s="2">
        <v>-1.0</v>
      </c>
      <c r="C14" s="2">
        <f t="shared" si="2"/>
        <v>-0.25</v>
      </c>
      <c r="D14" s="2">
        <v>0.25</v>
      </c>
      <c r="E14" s="2" t="s">
        <v>50</v>
      </c>
      <c r="F14" s="2" t="s">
        <v>51</v>
      </c>
      <c r="G14" s="2" t="s">
        <v>52</v>
      </c>
      <c r="H14" s="2" t="s">
        <v>52</v>
      </c>
      <c r="I14" s="2" t="s">
        <v>49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157</v>
      </c>
      <c r="B15" s="2">
        <v>-1.0</v>
      </c>
      <c r="C15" s="2">
        <f t="shared" si="2"/>
        <v>-10</v>
      </c>
      <c r="D15" s="2">
        <v>10.0</v>
      </c>
      <c r="E15" s="2" t="s">
        <v>158</v>
      </c>
      <c r="F15" s="2" t="s">
        <v>159</v>
      </c>
      <c r="G15" s="2" t="s">
        <v>160</v>
      </c>
      <c r="H15" s="2" t="s">
        <v>160</v>
      </c>
      <c r="I15" s="2" t="s">
        <v>157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 t="s">
        <v>53</v>
      </c>
      <c r="B16" s="2">
        <v>-1.0</v>
      </c>
      <c r="C16" s="2">
        <f t="shared" si="2"/>
        <v>-0.4</v>
      </c>
      <c r="D16" s="2">
        <v>0.4</v>
      </c>
      <c r="E16" s="2" t="s">
        <v>54</v>
      </c>
      <c r="F16" s="2" t="s">
        <v>55</v>
      </c>
      <c r="G16" s="2" t="s">
        <v>56</v>
      </c>
      <c r="H16" s="2" t="s">
        <v>56</v>
      </c>
      <c r="I16" s="2" t="s">
        <v>53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 t="s">
        <v>57</v>
      </c>
      <c r="B17" s="2">
        <v>-1.0</v>
      </c>
      <c r="C17" s="2">
        <f t="shared" si="2"/>
        <v>-1.5</v>
      </c>
      <c r="D17" s="2">
        <v>1.5</v>
      </c>
      <c r="E17" s="2" t="s">
        <v>58</v>
      </c>
      <c r="F17" s="2" t="s">
        <v>59</v>
      </c>
      <c r="G17" s="2" t="s">
        <v>60</v>
      </c>
      <c r="H17" s="2" t="s">
        <v>60</v>
      </c>
      <c r="I17" s="2" t="s">
        <v>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 t="s">
        <v>61</v>
      </c>
      <c r="B18" s="2">
        <v>-1.0</v>
      </c>
      <c r="C18" s="2">
        <f t="shared" si="2"/>
        <v>-10</v>
      </c>
      <c r="D18" s="2">
        <v>10.0</v>
      </c>
      <c r="E18" s="2" t="s">
        <v>62</v>
      </c>
      <c r="F18" s="2" t="s">
        <v>63</v>
      </c>
      <c r="G18" s="2" t="s">
        <v>64</v>
      </c>
      <c r="H18" s="2" t="s">
        <v>64</v>
      </c>
      <c r="I18" s="2" t="s">
        <v>61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 t="s">
        <v>65</v>
      </c>
      <c r="B19" s="2">
        <v>-1.0</v>
      </c>
      <c r="C19" s="2">
        <f t="shared" si="2"/>
        <v>-2.5</v>
      </c>
      <c r="D19" s="2">
        <v>2.5</v>
      </c>
      <c r="E19" s="2" t="s">
        <v>66</v>
      </c>
      <c r="F19" s="2" t="s">
        <v>67</v>
      </c>
      <c r="G19" s="2" t="s">
        <v>68</v>
      </c>
      <c r="H19" s="2" t="s">
        <v>68</v>
      </c>
      <c r="I19" s="2" t="s">
        <v>65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 t="s">
        <v>69</v>
      </c>
      <c r="B20" s="2">
        <v>-1.0</v>
      </c>
      <c r="C20" s="2">
        <f t="shared" si="2"/>
        <v>-1</v>
      </c>
      <c r="D20" s="2">
        <v>1.0</v>
      </c>
      <c r="E20" s="2" t="s">
        <v>70</v>
      </c>
      <c r="F20" s="2" t="s">
        <v>71</v>
      </c>
      <c r="G20" s="2" t="s">
        <v>72</v>
      </c>
      <c r="H20" s="2" t="s">
        <v>72</v>
      </c>
      <c r="I20" s="2" t="s">
        <v>69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 t="s">
        <v>73</v>
      </c>
      <c r="B21" s="2">
        <v>-1.0</v>
      </c>
      <c r="C21" s="2">
        <f t="shared" si="2"/>
        <v>-1</v>
      </c>
      <c r="D21" s="2">
        <v>1.0</v>
      </c>
      <c r="E21" s="2" t="s">
        <v>74</v>
      </c>
      <c r="F21" s="2" t="s">
        <v>75</v>
      </c>
      <c r="G21" s="2" t="s">
        <v>76</v>
      </c>
      <c r="H21" s="2" t="s">
        <v>76</v>
      </c>
      <c r="I21" s="2" t="s">
        <v>73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 t="s">
        <v>77</v>
      </c>
      <c r="B22" s="2">
        <v>-1.0</v>
      </c>
      <c r="C22" s="2">
        <f t="shared" si="2"/>
        <v>-1.5</v>
      </c>
      <c r="D22" s="2">
        <v>1.5</v>
      </c>
      <c r="E22" s="2" t="s">
        <v>78</v>
      </c>
      <c r="F22" s="2" t="s">
        <v>79</v>
      </c>
      <c r="G22" s="2" t="s">
        <v>80</v>
      </c>
      <c r="H22" s="2" t="s">
        <v>80</v>
      </c>
      <c r="I22" s="2" t="s">
        <v>77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 t="s">
        <v>81</v>
      </c>
      <c r="B23" s="2">
        <v>-1.0</v>
      </c>
      <c r="C23" s="2">
        <f t="shared" si="2"/>
        <v>-1.726375</v>
      </c>
      <c r="D23" s="2">
        <v>1.726375</v>
      </c>
      <c r="E23" s="2" t="s">
        <v>82</v>
      </c>
      <c r="F23" s="2" t="s">
        <v>83</v>
      </c>
      <c r="G23" s="2" t="s">
        <v>84</v>
      </c>
      <c r="H23" s="2" t="s">
        <v>84</v>
      </c>
      <c r="I23" s="2" t="s">
        <v>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 t="s">
        <v>85</v>
      </c>
      <c r="B24" s="2">
        <v>-1.0</v>
      </c>
      <c r="C24" s="2">
        <f t="shared" si="2"/>
        <v>-1</v>
      </c>
      <c r="D24" s="2">
        <v>1.0</v>
      </c>
      <c r="E24" s="2" t="s">
        <v>86</v>
      </c>
      <c r="F24" s="2" t="s">
        <v>87</v>
      </c>
      <c r="G24" s="2" t="s">
        <v>88</v>
      </c>
      <c r="H24" s="2" t="s">
        <v>88</v>
      </c>
      <c r="I24" s="2" t="s">
        <v>85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 t="s">
        <v>89</v>
      </c>
      <c r="B25" s="2">
        <v>-1.0</v>
      </c>
      <c r="C25" s="2">
        <f t="shared" si="2"/>
        <v>-1.666666667</v>
      </c>
      <c r="D25" s="2">
        <v>1.66666666666667</v>
      </c>
      <c r="E25" s="2" t="s">
        <v>90</v>
      </c>
      <c r="F25" s="2" t="s">
        <v>91</v>
      </c>
      <c r="G25" s="2" t="s">
        <v>92</v>
      </c>
      <c r="H25" s="2" t="s">
        <v>92</v>
      </c>
      <c r="I25" s="2" t="s">
        <v>89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 t="s">
        <v>93</v>
      </c>
      <c r="B26" s="2">
        <v>-1.0</v>
      </c>
      <c r="C26" s="2">
        <f t="shared" si="2"/>
        <v>-1.5</v>
      </c>
      <c r="D26" s="2">
        <v>1.5</v>
      </c>
      <c r="E26" s="2" t="s">
        <v>94</v>
      </c>
      <c r="F26" s="2" t="s">
        <v>95</v>
      </c>
      <c r="G26" s="2" t="s">
        <v>96</v>
      </c>
      <c r="H26" s="2" t="s">
        <v>96</v>
      </c>
      <c r="I26" s="2" t="s">
        <v>93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 t="s">
        <v>97</v>
      </c>
      <c r="B27" s="2">
        <v>-1.0</v>
      </c>
      <c r="C27" s="2">
        <f t="shared" si="2"/>
        <v>-0.3333333333</v>
      </c>
      <c r="D27" s="2">
        <v>0.333333333333333</v>
      </c>
      <c r="E27" s="2" t="s">
        <v>98</v>
      </c>
      <c r="F27" s="2" t="s">
        <v>99</v>
      </c>
      <c r="G27" s="2" t="s">
        <v>100</v>
      </c>
      <c r="H27" s="2" t="s">
        <v>100</v>
      </c>
      <c r="I27" s="2" t="s">
        <v>97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 t="s">
        <v>101</v>
      </c>
      <c r="B28" s="2">
        <v>-1.0</v>
      </c>
      <c r="C28" s="2">
        <f t="shared" si="2"/>
        <v>-2</v>
      </c>
      <c r="D28" s="2">
        <v>2.0</v>
      </c>
      <c r="E28" s="2" t="s">
        <v>102</v>
      </c>
      <c r="F28" s="2" t="s">
        <v>103</v>
      </c>
      <c r="G28" s="2" t="s">
        <v>104</v>
      </c>
      <c r="H28" s="2" t="s">
        <v>104</v>
      </c>
      <c r="I28" s="2" t="s">
        <v>101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 t="s">
        <v>105</v>
      </c>
      <c r="B29" s="2">
        <v>-1.0</v>
      </c>
      <c r="C29" s="2">
        <f t="shared" si="2"/>
        <v>-2</v>
      </c>
      <c r="D29" s="2">
        <v>2.0</v>
      </c>
      <c r="E29" s="2" t="s">
        <v>106</v>
      </c>
      <c r="F29" s="2" t="s">
        <v>107</v>
      </c>
      <c r="G29" s="2" t="s">
        <v>108</v>
      </c>
      <c r="H29" s="2" t="s">
        <v>108</v>
      </c>
      <c r="I29" s="2" t="s">
        <v>105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 t="s">
        <v>109</v>
      </c>
      <c r="B30" s="2">
        <v>-1.0</v>
      </c>
      <c r="C30" s="2">
        <f t="shared" si="2"/>
        <v>-2.5</v>
      </c>
      <c r="D30" s="2">
        <v>2.5</v>
      </c>
      <c r="E30" s="2" t="s">
        <v>110</v>
      </c>
      <c r="F30" s="2" t="s">
        <v>111</v>
      </c>
      <c r="G30" s="2" t="s">
        <v>112</v>
      </c>
      <c r="H30" s="2" t="s">
        <v>112</v>
      </c>
      <c r="I30" s="2" t="s">
        <v>109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 t="s">
        <v>117</v>
      </c>
      <c r="B31" s="2">
        <v>-1.0</v>
      </c>
      <c r="C31" s="2">
        <f t="shared" si="2"/>
        <v>-0.05714285714</v>
      </c>
      <c r="D31" s="2">
        <v>0.0571428571428571</v>
      </c>
      <c r="E31" s="2" t="s">
        <v>118</v>
      </c>
      <c r="F31" s="2" t="s">
        <v>119</v>
      </c>
      <c r="G31" s="2" t="s">
        <v>120</v>
      </c>
      <c r="H31" s="2" t="s">
        <v>120</v>
      </c>
      <c r="I31" s="2" t="s">
        <v>117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 t="s">
        <v>121</v>
      </c>
      <c r="B32" s="2">
        <v>-1.0</v>
      </c>
      <c r="C32" s="2">
        <f t="shared" si="2"/>
        <v>-1</v>
      </c>
      <c r="D32" s="2">
        <v>1.0</v>
      </c>
      <c r="E32" s="2" t="s">
        <v>122</v>
      </c>
      <c r="F32" s="2" t="s">
        <v>123</v>
      </c>
      <c r="G32" s="2" t="s">
        <v>124</v>
      </c>
      <c r="H32" s="2" t="s">
        <v>124</v>
      </c>
      <c r="I32" s="2" t="s">
        <v>121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 t="s">
        <v>169</v>
      </c>
      <c r="B33" s="2">
        <v>-1.0</v>
      </c>
      <c r="C33" s="2">
        <f t="shared" si="2"/>
        <v>-10</v>
      </c>
      <c r="D33" s="2">
        <v>10.0</v>
      </c>
      <c r="E33" s="2" t="s">
        <v>170</v>
      </c>
      <c r="F33" s="2" t="s">
        <v>171</v>
      </c>
      <c r="G33" s="2" t="s">
        <v>172</v>
      </c>
      <c r="H33" s="2" t="s">
        <v>172</v>
      </c>
      <c r="I33" s="2" t="s">
        <v>169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 t="s">
        <v>173</v>
      </c>
      <c r="B34" s="2">
        <v>-1.0</v>
      </c>
      <c r="C34" s="2">
        <f t="shared" si="2"/>
        <v>-10</v>
      </c>
      <c r="D34" s="2">
        <v>10.0</v>
      </c>
      <c r="E34" s="2" t="s">
        <v>174</v>
      </c>
      <c r="F34" s="2" t="s">
        <v>175</v>
      </c>
      <c r="G34" s="2" t="s">
        <v>176</v>
      </c>
      <c r="H34" s="2" t="s">
        <v>176</v>
      </c>
      <c r="I34" s="2" t="s">
        <v>173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 t="s">
        <v>234</v>
      </c>
      <c r="B35" s="2">
        <v>-1.0</v>
      </c>
      <c r="C35" s="2">
        <f t="shared" si="2"/>
        <v>-10</v>
      </c>
      <c r="D35" s="2">
        <v>10.0</v>
      </c>
      <c r="E35" s="2" t="s">
        <v>235</v>
      </c>
      <c r="F35" s="2" t="s">
        <v>236</v>
      </c>
      <c r="G35" s="2" t="s">
        <v>237</v>
      </c>
      <c r="H35" s="2" t="s">
        <v>237</v>
      </c>
      <c r="I35" s="2" t="s">
        <v>234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 t="s">
        <v>133</v>
      </c>
      <c r="B36" s="2">
        <v>-1.0</v>
      </c>
      <c r="C36" s="2">
        <f t="shared" si="2"/>
        <v>-0.5</v>
      </c>
      <c r="D36" s="2">
        <v>0.5</v>
      </c>
      <c r="E36" s="2" t="s">
        <v>134</v>
      </c>
      <c r="F36" s="2" t="s">
        <v>135</v>
      </c>
      <c r="G36" s="2" t="s">
        <v>136</v>
      </c>
      <c r="H36" s="2" t="s">
        <v>136</v>
      </c>
      <c r="I36" s="2" t="s">
        <v>133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 t="s">
        <v>137</v>
      </c>
      <c r="B37" s="2">
        <v>-1.0</v>
      </c>
      <c r="C37" s="2">
        <f t="shared" si="2"/>
        <v>-1</v>
      </c>
      <c r="D37" s="2">
        <v>1.0</v>
      </c>
      <c r="E37" s="2" t="s">
        <v>138</v>
      </c>
      <c r="F37" s="2" t="s">
        <v>139</v>
      </c>
      <c r="G37" s="2" t="s">
        <v>140</v>
      </c>
      <c r="H37" s="2" t="s">
        <v>140</v>
      </c>
      <c r="I37" s="2" t="s">
        <v>137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9.43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9</v>
      </c>
      <c r="B2" s="2">
        <v>-1.0</v>
      </c>
      <c r="C2" s="2">
        <f>D2*B2</f>
        <v>-1.5</v>
      </c>
      <c r="D2" s="2">
        <v>1.5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13</v>
      </c>
      <c r="B3" s="2">
        <v>-1.0</v>
      </c>
      <c r="C3" s="2">
        <v>-10.0</v>
      </c>
      <c r="D3" s="2">
        <v>140.5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 t="s">
        <v>17</v>
      </c>
      <c r="B4" s="2">
        <v>-1.0</v>
      </c>
      <c r="C4" s="2">
        <f t="shared" ref="C4:C40" si="1">D4*B4</f>
        <v>-0.51825</v>
      </c>
      <c r="D4" s="2">
        <v>0.51825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21</v>
      </c>
      <c r="B5" s="2">
        <v>-1.0</v>
      </c>
      <c r="C5" s="2">
        <f t="shared" si="1"/>
        <v>-2.833333333</v>
      </c>
      <c r="D5" s="2">
        <v>2.83333333333333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 t="s">
        <v>25</v>
      </c>
      <c r="B6" s="2">
        <v>-1.0</v>
      </c>
      <c r="C6" s="2">
        <f t="shared" si="1"/>
        <v>-0.9505</v>
      </c>
      <c r="D6" s="2">
        <v>0.9505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 t="s">
        <v>29</v>
      </c>
      <c r="B7" s="2">
        <v>-1.0</v>
      </c>
      <c r="C7" s="2">
        <f t="shared" si="1"/>
        <v>-1.15</v>
      </c>
      <c r="D7" s="2">
        <v>1.15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33</v>
      </c>
      <c r="B8" s="2">
        <v>-1.0</v>
      </c>
      <c r="C8" s="2">
        <f t="shared" si="1"/>
        <v>-0.875</v>
      </c>
      <c r="D8" s="2">
        <v>0.875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 t="s">
        <v>41</v>
      </c>
      <c r="B10" s="2">
        <v>-1.0</v>
      </c>
      <c r="C10" s="2">
        <f t="shared" si="1"/>
        <v>-0.5</v>
      </c>
      <c r="D10" s="2">
        <v>0.5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49</v>
      </c>
      <c r="B12" s="2">
        <v>-1.0</v>
      </c>
      <c r="C12" s="2">
        <f t="shared" si="1"/>
        <v>-1.0275</v>
      </c>
      <c r="D12" s="2">
        <v>1.0275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53</v>
      </c>
      <c r="B13" s="2">
        <v>-1.0</v>
      </c>
      <c r="C13" s="2">
        <f t="shared" si="1"/>
        <v>-0.6501</v>
      </c>
      <c r="D13" s="2">
        <v>0.6501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57</v>
      </c>
      <c r="B14" s="2">
        <v>-1.0</v>
      </c>
      <c r="C14" s="2">
        <f t="shared" si="1"/>
        <v>-0.8325</v>
      </c>
      <c r="D14" s="2">
        <v>0.8325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65</v>
      </c>
      <c r="B16" s="2">
        <v>-1.0</v>
      </c>
      <c r="C16" s="2">
        <f t="shared" si="1"/>
        <v>-0.8675</v>
      </c>
      <c r="D16" s="2">
        <v>0.8675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 t="s">
        <v>161</v>
      </c>
      <c r="B17" s="2">
        <v>-1.0</v>
      </c>
      <c r="C17" s="2">
        <f t="shared" si="1"/>
        <v>-1</v>
      </c>
      <c r="D17" s="2">
        <v>1.0</v>
      </c>
      <c r="E17" s="2" t="s">
        <v>162</v>
      </c>
      <c r="F17" s="2" t="s">
        <v>163</v>
      </c>
      <c r="G17" s="2" t="s">
        <v>164</v>
      </c>
      <c r="H17" s="2" t="s">
        <v>164</v>
      </c>
      <c r="I17" s="2" t="s">
        <v>161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 t="s">
        <v>69</v>
      </c>
      <c r="B18" s="2">
        <v>-1.0</v>
      </c>
      <c r="C18" s="2">
        <f t="shared" si="1"/>
        <v>-1.2</v>
      </c>
      <c r="D18" s="2">
        <v>1.2</v>
      </c>
      <c r="E18" s="2" t="s">
        <v>70</v>
      </c>
      <c r="F18" s="2" t="s">
        <v>71</v>
      </c>
      <c r="G18" s="2" t="s">
        <v>72</v>
      </c>
      <c r="H18" s="2" t="s">
        <v>72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 t="s">
        <v>73</v>
      </c>
      <c r="B19" s="2">
        <v>-1.0</v>
      </c>
      <c r="C19" s="2">
        <f t="shared" si="1"/>
        <v>-0.54</v>
      </c>
      <c r="D19" s="2">
        <v>0.54</v>
      </c>
      <c r="E19" s="2" t="s">
        <v>74</v>
      </c>
      <c r="F19" s="2" t="s">
        <v>75</v>
      </c>
      <c r="G19" s="2" t="s">
        <v>76</v>
      </c>
      <c r="H19" s="2" t="s">
        <v>76</v>
      </c>
      <c r="I19" s="2" t="s">
        <v>73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 t="s">
        <v>77</v>
      </c>
      <c r="B20" s="2">
        <v>-1.0</v>
      </c>
      <c r="C20" s="2">
        <f t="shared" si="1"/>
        <v>-0.631</v>
      </c>
      <c r="D20" s="2">
        <v>0.631</v>
      </c>
      <c r="E20" s="2" t="s">
        <v>78</v>
      </c>
      <c r="F20" s="2" t="s">
        <v>79</v>
      </c>
      <c r="G20" s="2" t="s">
        <v>80</v>
      </c>
      <c r="H20" s="2" t="s">
        <v>80</v>
      </c>
      <c r="I20" s="2" t="s">
        <v>77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 t="s">
        <v>81</v>
      </c>
      <c r="B21" s="2">
        <v>-1.0</v>
      </c>
      <c r="C21" s="2">
        <f t="shared" si="1"/>
        <v>-1.053875</v>
      </c>
      <c r="D21" s="2">
        <v>1.053875</v>
      </c>
      <c r="E21" s="2" t="s">
        <v>82</v>
      </c>
      <c r="F21" s="2" t="s">
        <v>83</v>
      </c>
      <c r="G21" s="2" t="s">
        <v>84</v>
      </c>
      <c r="H21" s="2" t="s">
        <v>84</v>
      </c>
      <c r="I21" s="2" t="s">
        <v>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 t="s">
        <v>85</v>
      </c>
      <c r="B22" s="2">
        <v>-1.0</v>
      </c>
      <c r="C22" s="2">
        <f t="shared" si="1"/>
        <v>-0.65</v>
      </c>
      <c r="D22" s="2">
        <v>0.65</v>
      </c>
      <c r="E22" s="2" t="s">
        <v>86</v>
      </c>
      <c r="F22" s="2" t="s">
        <v>87</v>
      </c>
      <c r="G22" s="2" t="s">
        <v>88</v>
      </c>
      <c r="H22" s="2" t="s">
        <v>88</v>
      </c>
      <c r="I22" s="2" t="s">
        <v>85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 t="s">
        <v>89</v>
      </c>
      <c r="B23" s="2">
        <v>-1.0</v>
      </c>
      <c r="C23" s="2">
        <f t="shared" si="1"/>
        <v>-0.6666666667</v>
      </c>
      <c r="D23" s="2">
        <v>0.666666666666667</v>
      </c>
      <c r="E23" s="2" t="s">
        <v>90</v>
      </c>
      <c r="F23" s="2" t="s">
        <v>91</v>
      </c>
      <c r="G23" s="2" t="s">
        <v>92</v>
      </c>
      <c r="H23" s="2" t="s">
        <v>92</v>
      </c>
      <c r="I23" s="2" t="s">
        <v>89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 t="s">
        <v>93</v>
      </c>
      <c r="B24" s="2">
        <v>-1.0</v>
      </c>
      <c r="C24" s="2">
        <f t="shared" si="1"/>
        <v>-1.3625</v>
      </c>
      <c r="D24" s="2">
        <v>1.3625</v>
      </c>
      <c r="E24" s="2" t="s">
        <v>94</v>
      </c>
      <c r="F24" s="2" t="s">
        <v>95</v>
      </c>
      <c r="G24" s="2" t="s">
        <v>96</v>
      </c>
      <c r="H24" s="2" t="s">
        <v>96</v>
      </c>
      <c r="I24" s="2" t="s">
        <v>93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 t="s">
        <v>97</v>
      </c>
      <c r="B25" s="2">
        <v>-1.0</v>
      </c>
      <c r="C25" s="2">
        <f t="shared" si="1"/>
        <v>-0.675</v>
      </c>
      <c r="D25" s="2">
        <v>0.675</v>
      </c>
      <c r="E25" s="2" t="s">
        <v>98</v>
      </c>
      <c r="F25" s="2" t="s">
        <v>99</v>
      </c>
      <c r="G25" s="2" t="s">
        <v>100</v>
      </c>
      <c r="H25" s="2" t="s">
        <v>100</v>
      </c>
      <c r="I25" s="2" t="s">
        <v>97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 t="s">
        <v>101</v>
      </c>
      <c r="B26" s="2">
        <v>-1.0</v>
      </c>
      <c r="C26" s="2">
        <f t="shared" si="1"/>
        <v>-0.7975</v>
      </c>
      <c r="D26" s="2">
        <v>0.7975</v>
      </c>
      <c r="E26" s="2" t="s">
        <v>102</v>
      </c>
      <c r="F26" s="2" t="s">
        <v>103</v>
      </c>
      <c r="G26" s="2" t="s">
        <v>104</v>
      </c>
      <c r="H26" s="2" t="s">
        <v>104</v>
      </c>
      <c r="I26" s="2" t="s">
        <v>101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 t="s">
        <v>105</v>
      </c>
      <c r="B27" s="2">
        <v>-1.0</v>
      </c>
      <c r="C27" s="2">
        <f t="shared" si="1"/>
        <v>-0.704</v>
      </c>
      <c r="D27" s="2">
        <v>0.704</v>
      </c>
      <c r="E27" s="2" t="s">
        <v>106</v>
      </c>
      <c r="F27" s="2" t="s">
        <v>107</v>
      </c>
      <c r="G27" s="2" t="s">
        <v>108</v>
      </c>
      <c r="H27" s="2" t="s">
        <v>108</v>
      </c>
      <c r="I27" s="2" t="s">
        <v>105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 t="s">
        <v>165</v>
      </c>
      <c r="B28" s="2">
        <v>-1.0</v>
      </c>
      <c r="C28" s="2">
        <f t="shared" si="1"/>
        <v>-0.5</v>
      </c>
      <c r="D28" s="2">
        <v>0.5</v>
      </c>
      <c r="E28" s="2" t="s">
        <v>166</v>
      </c>
      <c r="F28" s="2" t="s">
        <v>167</v>
      </c>
      <c r="G28" s="2" t="s">
        <v>168</v>
      </c>
      <c r="H28" s="2" t="s">
        <v>168</v>
      </c>
      <c r="I28" s="2" t="s">
        <v>165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 t="s">
        <v>109</v>
      </c>
      <c r="B29" s="2">
        <v>-1.0</v>
      </c>
      <c r="C29" s="2">
        <f t="shared" si="1"/>
        <v>-0.7925</v>
      </c>
      <c r="D29" s="2">
        <v>0.7925</v>
      </c>
      <c r="E29" s="2" t="s">
        <v>110</v>
      </c>
      <c r="F29" s="2" t="s">
        <v>111</v>
      </c>
      <c r="G29" s="2" t="s">
        <v>112</v>
      </c>
      <c r="H29" s="2" t="s">
        <v>112</v>
      </c>
      <c r="I29" s="2" t="s">
        <v>109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 t="s">
        <v>113</v>
      </c>
      <c r="B30" s="2">
        <v>-1.0</v>
      </c>
      <c r="C30" s="2">
        <f t="shared" si="1"/>
        <v>-10</v>
      </c>
      <c r="D30" s="2">
        <v>10.0</v>
      </c>
      <c r="E30" s="2" t="s">
        <v>114</v>
      </c>
      <c r="F30" s="2" t="s">
        <v>115</v>
      </c>
      <c r="G30" s="2" t="s">
        <v>116</v>
      </c>
      <c r="H30" s="2" t="s">
        <v>116</v>
      </c>
      <c r="I30" s="2" t="s">
        <v>113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 t="s">
        <v>117</v>
      </c>
      <c r="B31" s="2">
        <v>-1.0</v>
      </c>
      <c r="C31" s="2">
        <f t="shared" si="1"/>
        <v>-0.7571428571</v>
      </c>
      <c r="D31" s="2">
        <v>0.757142857142857</v>
      </c>
      <c r="E31" s="2" t="s">
        <v>118</v>
      </c>
      <c r="F31" s="2" t="s">
        <v>119</v>
      </c>
      <c r="G31" s="2" t="s">
        <v>120</v>
      </c>
      <c r="H31" s="2" t="s">
        <v>120</v>
      </c>
      <c r="I31" s="2" t="s">
        <v>117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 t="s">
        <v>121</v>
      </c>
      <c r="B32" s="2">
        <v>-1.0</v>
      </c>
      <c r="C32" s="2">
        <f t="shared" si="1"/>
        <v>-0.518</v>
      </c>
      <c r="D32" s="2">
        <v>0.518</v>
      </c>
      <c r="E32" s="2" t="s">
        <v>122</v>
      </c>
      <c r="F32" s="2" t="s">
        <v>123</v>
      </c>
      <c r="G32" s="2" t="s">
        <v>124</v>
      </c>
      <c r="H32" s="2" t="s">
        <v>124</v>
      </c>
      <c r="I32" s="2" t="s">
        <v>121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 t="s">
        <v>125</v>
      </c>
      <c r="B33" s="2">
        <v>-1.0</v>
      </c>
      <c r="C33" s="2">
        <f t="shared" si="1"/>
        <v>-10</v>
      </c>
      <c r="D33" s="2">
        <v>10.0</v>
      </c>
      <c r="E33" s="2" t="s">
        <v>126</v>
      </c>
      <c r="F33" s="2" t="s">
        <v>127</v>
      </c>
      <c r="G33" s="2" t="s">
        <v>128</v>
      </c>
      <c r="H33" s="2" t="s">
        <v>128</v>
      </c>
      <c r="I33" s="2" t="s">
        <v>125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 t="s">
        <v>129</v>
      </c>
      <c r="B34" s="2">
        <v>-1.0</v>
      </c>
      <c r="C34" s="2">
        <f t="shared" si="1"/>
        <v>-0.53</v>
      </c>
      <c r="D34" s="2">
        <v>0.53</v>
      </c>
      <c r="E34" s="2" t="s">
        <v>130</v>
      </c>
      <c r="F34" s="2" t="s">
        <v>131</v>
      </c>
      <c r="G34" s="2" t="s">
        <v>132</v>
      </c>
      <c r="H34" s="2" t="s">
        <v>132</v>
      </c>
      <c r="I34" s="2" t="s">
        <v>129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 t="s">
        <v>173</v>
      </c>
      <c r="B35" s="2">
        <v>-1.0</v>
      </c>
      <c r="C35" s="2">
        <f t="shared" si="1"/>
        <v>-10</v>
      </c>
      <c r="D35" s="2">
        <v>10.0</v>
      </c>
      <c r="E35" s="2" t="s">
        <v>174</v>
      </c>
      <c r="F35" s="2" t="s">
        <v>175</v>
      </c>
      <c r="G35" s="2" t="s">
        <v>176</v>
      </c>
      <c r="H35" s="2" t="s">
        <v>176</v>
      </c>
      <c r="I35" s="2" t="s">
        <v>173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 t="s">
        <v>234</v>
      </c>
      <c r="B36" s="2">
        <v>-1.0</v>
      </c>
      <c r="C36" s="2">
        <f t="shared" si="1"/>
        <v>-10</v>
      </c>
      <c r="D36" s="2">
        <v>10.0</v>
      </c>
      <c r="E36" s="2" t="s">
        <v>235</v>
      </c>
      <c r="F36" s="2" t="s">
        <v>236</v>
      </c>
      <c r="G36" s="2" t="s">
        <v>237</v>
      </c>
      <c r="H36" s="2" t="s">
        <v>237</v>
      </c>
      <c r="I36" s="2" t="s">
        <v>234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 t="s">
        <v>133</v>
      </c>
      <c r="B37" s="2">
        <v>-1.0</v>
      </c>
      <c r="C37" s="2">
        <f t="shared" si="1"/>
        <v>-0.5925</v>
      </c>
      <c r="D37" s="2">
        <v>0.5925</v>
      </c>
      <c r="E37" s="2" t="s">
        <v>134</v>
      </c>
      <c r="F37" s="2" t="s">
        <v>135</v>
      </c>
      <c r="G37" s="2" t="s">
        <v>136</v>
      </c>
      <c r="H37" s="2" t="s">
        <v>136</v>
      </c>
      <c r="I37" s="2" t="s">
        <v>133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 t="s">
        <v>137</v>
      </c>
      <c r="B38" s="2">
        <v>-1.0</v>
      </c>
      <c r="C38" s="2">
        <f t="shared" si="1"/>
        <v>-0.65</v>
      </c>
      <c r="D38" s="2">
        <v>0.65</v>
      </c>
      <c r="E38" s="2" t="s">
        <v>138</v>
      </c>
      <c r="F38" s="2" t="s">
        <v>139</v>
      </c>
      <c r="G38" s="2" t="s">
        <v>140</v>
      </c>
      <c r="H38" s="2" t="s">
        <v>140</v>
      </c>
      <c r="I38" s="2" t="s">
        <v>137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 t="s">
        <v>141</v>
      </c>
      <c r="B39" s="2">
        <v>-1.0</v>
      </c>
      <c r="C39" s="2">
        <f t="shared" si="1"/>
        <v>-10</v>
      </c>
      <c r="D39" s="2">
        <v>10.0</v>
      </c>
      <c r="E39" s="2" t="s">
        <v>142</v>
      </c>
      <c r="F39" s="2" t="s">
        <v>143</v>
      </c>
      <c r="G39" s="2" t="s">
        <v>144</v>
      </c>
      <c r="H39" s="2" t="s">
        <v>144</v>
      </c>
      <c r="I39" s="2" t="s">
        <v>141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 t="s">
        <v>242</v>
      </c>
      <c r="B40" s="2">
        <v>-1.0</v>
      </c>
      <c r="C40" s="2">
        <f t="shared" si="1"/>
        <v>-0.5</v>
      </c>
      <c r="D40" s="2">
        <v>0.5</v>
      </c>
      <c r="E40" s="2" t="s">
        <v>243</v>
      </c>
      <c r="F40" s="2" t="s">
        <v>244</v>
      </c>
      <c r="G40" s="2" t="s">
        <v>245</v>
      </c>
      <c r="H40" s="2" t="s">
        <v>245</v>
      </c>
      <c r="I40" s="2" t="s">
        <v>242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 &amp;A</oddHeader>
    <oddFooter>&amp;C Page &amp;P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5.57"/>
    <col customWidth="1" min="3" max="3" width="19.43"/>
    <col customWidth="1" min="4" max="4" width="19.86"/>
    <col customWidth="1" min="5" max="5" width="17.43"/>
    <col customWidth="1" min="6" max="6" width="32.86"/>
    <col customWidth="1" min="7" max="7" width="12.0"/>
    <col customWidth="1" min="8" max="8" width="19.86"/>
    <col customWidth="1" min="9" max="9" width="31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9</v>
      </c>
      <c r="B2" s="2">
        <v>-1.0</v>
      </c>
      <c r="C2" s="2">
        <f>D2*B2</f>
        <v>-1.5</v>
      </c>
      <c r="D2" s="2">
        <v>1.5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13</v>
      </c>
      <c r="B3" s="2">
        <v>-1.0</v>
      </c>
      <c r="C3" s="2">
        <v>-10.0</v>
      </c>
      <c r="D3" s="2">
        <v>140.5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 t="s">
        <v>17</v>
      </c>
      <c r="B4" s="2">
        <v>-1.0</v>
      </c>
      <c r="C4" s="2">
        <f t="shared" ref="C4:C40" si="1">D4*B4</f>
        <v>-0.51825</v>
      </c>
      <c r="D4" s="2">
        <v>0.51825</v>
      </c>
      <c r="E4" s="2" t="s">
        <v>18</v>
      </c>
      <c r="F4" s="2" t="s">
        <v>19</v>
      </c>
      <c r="G4" s="2" t="s">
        <v>20</v>
      </c>
      <c r="H4" s="2" t="s">
        <v>20</v>
      </c>
      <c r="I4" s="2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21</v>
      </c>
      <c r="B5" s="2">
        <v>-1.0</v>
      </c>
      <c r="C5" s="2">
        <f t="shared" si="1"/>
        <v>-2.833333333</v>
      </c>
      <c r="D5" s="2">
        <v>2.83333333333333</v>
      </c>
      <c r="E5" s="2" t="s">
        <v>22</v>
      </c>
      <c r="F5" s="2" t="s">
        <v>23</v>
      </c>
      <c r="G5" s="2" t="s">
        <v>24</v>
      </c>
      <c r="H5" s="2" t="s">
        <v>24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 t="s">
        <v>25</v>
      </c>
      <c r="B6" s="2">
        <v>-1.0</v>
      </c>
      <c r="C6" s="2">
        <f t="shared" si="1"/>
        <v>-0.9505</v>
      </c>
      <c r="D6" s="2">
        <v>0.9505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 t="s">
        <v>29</v>
      </c>
      <c r="B7" s="2">
        <v>-1.0</v>
      </c>
      <c r="C7" s="2">
        <f t="shared" si="1"/>
        <v>-1.15</v>
      </c>
      <c r="D7" s="2">
        <v>1.15</v>
      </c>
      <c r="E7" s="2" t="s">
        <v>30</v>
      </c>
      <c r="F7" s="2" t="s">
        <v>31</v>
      </c>
      <c r="G7" s="2" t="s">
        <v>32</v>
      </c>
      <c r="H7" s="2" t="s">
        <v>32</v>
      </c>
      <c r="I7" s="2" t="s">
        <v>29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 t="s">
        <v>33</v>
      </c>
      <c r="B8" s="2">
        <v>-1.0</v>
      </c>
      <c r="C8" s="2">
        <f t="shared" si="1"/>
        <v>-0.875</v>
      </c>
      <c r="D8" s="2">
        <v>0.875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37</v>
      </c>
      <c r="B9" s="2">
        <v>-1.0</v>
      </c>
      <c r="C9" s="2">
        <f t="shared" si="1"/>
        <v>-10</v>
      </c>
      <c r="D9" s="2">
        <v>10.0</v>
      </c>
      <c r="E9" s="2" t="s">
        <v>38</v>
      </c>
      <c r="F9" s="2" t="s">
        <v>39</v>
      </c>
      <c r="G9" s="2" t="s">
        <v>40</v>
      </c>
      <c r="H9" s="2" t="s">
        <v>40</v>
      </c>
      <c r="I9" s="2" t="s">
        <v>37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 t="s">
        <v>41</v>
      </c>
      <c r="B10" s="2">
        <v>-1.0</v>
      </c>
      <c r="C10" s="2">
        <f t="shared" si="1"/>
        <v>-0.5</v>
      </c>
      <c r="D10" s="2">
        <v>0.5</v>
      </c>
      <c r="E10" s="2" t="s">
        <v>42</v>
      </c>
      <c r="F10" s="2" t="s">
        <v>43</v>
      </c>
      <c r="G10" s="2" t="s">
        <v>44</v>
      </c>
      <c r="H10" s="2" t="s">
        <v>44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 t="s">
        <v>45</v>
      </c>
      <c r="B11" s="2">
        <v>-1.0</v>
      </c>
      <c r="C11" s="2">
        <f t="shared" si="1"/>
        <v>-10</v>
      </c>
      <c r="D11" s="2">
        <v>10.0</v>
      </c>
      <c r="E11" s="2" t="s">
        <v>46</v>
      </c>
      <c r="F11" s="2" t="s">
        <v>47</v>
      </c>
      <c r="G11" s="2" t="s">
        <v>48</v>
      </c>
      <c r="H11" s="2" t="s">
        <v>48</v>
      </c>
      <c r="I11" s="2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 t="s">
        <v>49</v>
      </c>
      <c r="B12" s="2">
        <v>-1.0</v>
      </c>
      <c r="C12" s="2">
        <f t="shared" si="1"/>
        <v>-1.0275</v>
      </c>
      <c r="D12" s="2">
        <v>1.0275</v>
      </c>
      <c r="E12" s="2" t="s">
        <v>50</v>
      </c>
      <c r="F12" s="2" t="s">
        <v>51</v>
      </c>
      <c r="G12" s="2" t="s">
        <v>52</v>
      </c>
      <c r="H12" s="2" t="s">
        <v>52</v>
      </c>
      <c r="I12" s="2" t="s">
        <v>49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53</v>
      </c>
      <c r="B13" s="2">
        <v>-1.0</v>
      </c>
      <c r="C13" s="2">
        <f t="shared" si="1"/>
        <v>-0.6501</v>
      </c>
      <c r="D13" s="2">
        <v>0.6501</v>
      </c>
      <c r="E13" s="2" t="s">
        <v>54</v>
      </c>
      <c r="F13" s="2" t="s">
        <v>55</v>
      </c>
      <c r="G13" s="2" t="s">
        <v>56</v>
      </c>
      <c r="H13" s="2" t="s">
        <v>56</v>
      </c>
      <c r="I13" s="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 t="s">
        <v>57</v>
      </c>
      <c r="B14" s="2">
        <v>-1.0</v>
      </c>
      <c r="C14" s="2">
        <f t="shared" si="1"/>
        <v>-0.8325</v>
      </c>
      <c r="D14" s="2">
        <v>0.8325</v>
      </c>
      <c r="E14" s="2" t="s">
        <v>58</v>
      </c>
      <c r="F14" s="2" t="s">
        <v>59</v>
      </c>
      <c r="G14" s="2" t="s">
        <v>60</v>
      </c>
      <c r="H14" s="2" t="s">
        <v>60</v>
      </c>
      <c r="I14" s="2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 t="s">
        <v>61</v>
      </c>
      <c r="B15" s="2">
        <v>-1.0</v>
      </c>
      <c r="C15" s="2">
        <f t="shared" si="1"/>
        <v>-10</v>
      </c>
      <c r="D15" s="2">
        <v>10.0</v>
      </c>
      <c r="E15" s="2" t="s">
        <v>62</v>
      </c>
      <c r="F15" s="2" t="s">
        <v>63</v>
      </c>
      <c r="G15" s="2" t="s">
        <v>64</v>
      </c>
      <c r="H15" s="2" t="s">
        <v>64</v>
      </c>
      <c r="I15" s="2" t="s">
        <v>61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 t="s">
        <v>65</v>
      </c>
      <c r="B16" s="2">
        <v>-1.0</v>
      </c>
      <c r="C16" s="2">
        <f t="shared" si="1"/>
        <v>-0.8675</v>
      </c>
      <c r="D16" s="2">
        <v>0.8675</v>
      </c>
      <c r="E16" s="2" t="s">
        <v>66</v>
      </c>
      <c r="F16" s="2" t="s">
        <v>67</v>
      </c>
      <c r="G16" s="2" t="s">
        <v>68</v>
      </c>
      <c r="H16" s="2" t="s">
        <v>68</v>
      </c>
      <c r="I16" s="2" t="s">
        <v>65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 t="s">
        <v>161</v>
      </c>
      <c r="B17" s="2">
        <v>-1.0</v>
      </c>
      <c r="C17" s="2">
        <f t="shared" si="1"/>
        <v>-10</v>
      </c>
      <c r="D17" s="2">
        <v>10.0</v>
      </c>
      <c r="E17" s="2" t="s">
        <v>162</v>
      </c>
      <c r="F17" s="2" t="s">
        <v>163</v>
      </c>
      <c r="G17" s="2" t="s">
        <v>164</v>
      </c>
      <c r="H17" s="2" t="s">
        <v>164</v>
      </c>
      <c r="I17" s="2" t="s">
        <v>161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 t="s">
        <v>69</v>
      </c>
      <c r="B18" s="2">
        <v>-1.0</v>
      </c>
      <c r="C18" s="2">
        <f t="shared" si="1"/>
        <v>-1.2</v>
      </c>
      <c r="D18" s="2">
        <v>1.2</v>
      </c>
      <c r="E18" s="2" t="s">
        <v>70</v>
      </c>
      <c r="F18" s="2" t="s">
        <v>71</v>
      </c>
      <c r="G18" s="2" t="s">
        <v>72</v>
      </c>
      <c r="H18" s="2" t="s">
        <v>72</v>
      </c>
      <c r="I18" s="2" t="s">
        <v>69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 t="s">
        <v>73</v>
      </c>
      <c r="B19" s="2">
        <v>-1.0</v>
      </c>
      <c r="C19" s="2">
        <f t="shared" si="1"/>
        <v>-0.54</v>
      </c>
      <c r="D19" s="2">
        <v>0.54</v>
      </c>
      <c r="E19" s="2" t="s">
        <v>74</v>
      </c>
      <c r="F19" s="2" t="s">
        <v>75</v>
      </c>
      <c r="G19" s="2" t="s">
        <v>76</v>
      </c>
      <c r="H19" s="2" t="s">
        <v>76</v>
      </c>
      <c r="I19" s="2" t="s">
        <v>73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 t="s">
        <v>77</v>
      </c>
      <c r="B20" s="2">
        <v>-1.0</v>
      </c>
      <c r="C20" s="2">
        <f t="shared" si="1"/>
        <v>-0.631</v>
      </c>
      <c r="D20" s="2">
        <v>0.631</v>
      </c>
      <c r="E20" s="2" t="s">
        <v>78</v>
      </c>
      <c r="F20" s="2" t="s">
        <v>79</v>
      </c>
      <c r="G20" s="2" t="s">
        <v>80</v>
      </c>
      <c r="H20" s="2" t="s">
        <v>80</v>
      </c>
      <c r="I20" s="2" t="s">
        <v>77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 t="s">
        <v>81</v>
      </c>
      <c r="B21" s="2">
        <v>-1.0</v>
      </c>
      <c r="C21" s="2">
        <f t="shared" si="1"/>
        <v>-1.053875</v>
      </c>
      <c r="D21" s="2">
        <v>1.053875</v>
      </c>
      <c r="E21" s="2" t="s">
        <v>82</v>
      </c>
      <c r="F21" s="2" t="s">
        <v>83</v>
      </c>
      <c r="G21" s="2" t="s">
        <v>84</v>
      </c>
      <c r="H21" s="2" t="s">
        <v>84</v>
      </c>
      <c r="I21" s="2" t="s">
        <v>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 t="s">
        <v>85</v>
      </c>
      <c r="B22" s="2">
        <v>-1.0</v>
      </c>
      <c r="C22" s="2">
        <f t="shared" si="1"/>
        <v>-0.65</v>
      </c>
      <c r="D22" s="2">
        <v>0.65</v>
      </c>
      <c r="E22" s="2" t="s">
        <v>86</v>
      </c>
      <c r="F22" s="2" t="s">
        <v>87</v>
      </c>
      <c r="G22" s="2" t="s">
        <v>88</v>
      </c>
      <c r="H22" s="2" t="s">
        <v>88</v>
      </c>
      <c r="I22" s="2" t="s">
        <v>85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 t="s">
        <v>89</v>
      </c>
      <c r="B23" s="2">
        <v>-1.0</v>
      </c>
      <c r="C23" s="2">
        <f t="shared" si="1"/>
        <v>-0.6666666667</v>
      </c>
      <c r="D23" s="2">
        <v>0.666666666666667</v>
      </c>
      <c r="E23" s="2" t="s">
        <v>90</v>
      </c>
      <c r="F23" s="2" t="s">
        <v>91</v>
      </c>
      <c r="G23" s="2" t="s">
        <v>92</v>
      </c>
      <c r="H23" s="2" t="s">
        <v>92</v>
      </c>
      <c r="I23" s="2" t="s">
        <v>89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 t="s">
        <v>93</v>
      </c>
      <c r="B24" s="2">
        <v>-1.0</v>
      </c>
      <c r="C24" s="2">
        <f t="shared" si="1"/>
        <v>-1.3625</v>
      </c>
      <c r="D24" s="2">
        <v>1.3625</v>
      </c>
      <c r="E24" s="2" t="s">
        <v>94</v>
      </c>
      <c r="F24" s="2" t="s">
        <v>95</v>
      </c>
      <c r="G24" s="2" t="s">
        <v>96</v>
      </c>
      <c r="H24" s="2" t="s">
        <v>96</v>
      </c>
      <c r="I24" s="2" t="s">
        <v>93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 t="s">
        <v>97</v>
      </c>
      <c r="B25" s="2">
        <v>-1.0</v>
      </c>
      <c r="C25" s="2">
        <f t="shared" si="1"/>
        <v>-0.675</v>
      </c>
      <c r="D25" s="2">
        <v>0.675</v>
      </c>
      <c r="E25" s="2" t="s">
        <v>98</v>
      </c>
      <c r="F25" s="2" t="s">
        <v>99</v>
      </c>
      <c r="G25" s="2" t="s">
        <v>100</v>
      </c>
      <c r="H25" s="2" t="s">
        <v>100</v>
      </c>
      <c r="I25" s="2" t="s">
        <v>97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 t="s">
        <v>101</v>
      </c>
      <c r="B26" s="2">
        <v>-1.0</v>
      </c>
      <c r="C26" s="2">
        <f t="shared" si="1"/>
        <v>-0.7975</v>
      </c>
      <c r="D26" s="2">
        <v>0.7975</v>
      </c>
      <c r="E26" s="2" t="s">
        <v>102</v>
      </c>
      <c r="F26" s="2" t="s">
        <v>103</v>
      </c>
      <c r="G26" s="2" t="s">
        <v>104</v>
      </c>
      <c r="H26" s="2" t="s">
        <v>104</v>
      </c>
      <c r="I26" s="2" t="s">
        <v>101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 t="s">
        <v>105</v>
      </c>
      <c r="B27" s="2">
        <v>-1.0</v>
      </c>
      <c r="C27" s="2">
        <f t="shared" si="1"/>
        <v>-0.704</v>
      </c>
      <c r="D27" s="2">
        <v>0.704</v>
      </c>
      <c r="E27" s="2" t="s">
        <v>106</v>
      </c>
      <c r="F27" s="2" t="s">
        <v>107</v>
      </c>
      <c r="G27" s="2" t="s">
        <v>108</v>
      </c>
      <c r="H27" s="2" t="s">
        <v>108</v>
      </c>
      <c r="I27" s="2" t="s">
        <v>105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 t="s">
        <v>165</v>
      </c>
      <c r="B28" s="2">
        <v>-1.0</v>
      </c>
      <c r="C28" s="2">
        <f t="shared" si="1"/>
        <v>-0.5</v>
      </c>
      <c r="D28" s="2">
        <v>0.5</v>
      </c>
      <c r="E28" s="2" t="s">
        <v>166</v>
      </c>
      <c r="F28" s="2" t="s">
        <v>167</v>
      </c>
      <c r="G28" s="2" t="s">
        <v>168</v>
      </c>
      <c r="H28" s="2" t="s">
        <v>168</v>
      </c>
      <c r="I28" s="2" t="s">
        <v>165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 t="s">
        <v>109</v>
      </c>
      <c r="B29" s="2">
        <v>-1.0</v>
      </c>
      <c r="C29" s="2">
        <f t="shared" si="1"/>
        <v>-0.7925</v>
      </c>
      <c r="D29" s="2">
        <v>0.7925</v>
      </c>
      <c r="E29" s="2" t="s">
        <v>110</v>
      </c>
      <c r="F29" s="2" t="s">
        <v>111</v>
      </c>
      <c r="G29" s="2" t="s">
        <v>112</v>
      </c>
      <c r="H29" s="2" t="s">
        <v>112</v>
      </c>
      <c r="I29" s="2" t="s">
        <v>109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 t="s">
        <v>113</v>
      </c>
      <c r="B30" s="2">
        <v>-1.0</v>
      </c>
      <c r="C30" s="2">
        <f t="shared" si="1"/>
        <v>-10</v>
      </c>
      <c r="D30" s="2">
        <v>10.0</v>
      </c>
      <c r="E30" s="2" t="s">
        <v>114</v>
      </c>
      <c r="F30" s="2" t="s">
        <v>115</v>
      </c>
      <c r="G30" s="2" t="s">
        <v>116</v>
      </c>
      <c r="H30" s="2" t="s">
        <v>116</v>
      </c>
      <c r="I30" s="2" t="s">
        <v>113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 t="s">
        <v>117</v>
      </c>
      <c r="B31" s="2">
        <v>-1.0</v>
      </c>
      <c r="C31" s="2">
        <f t="shared" si="1"/>
        <v>-0.7571428571</v>
      </c>
      <c r="D31" s="2">
        <v>0.757142857142857</v>
      </c>
      <c r="E31" s="2" t="s">
        <v>118</v>
      </c>
      <c r="F31" s="2" t="s">
        <v>119</v>
      </c>
      <c r="G31" s="2" t="s">
        <v>120</v>
      </c>
      <c r="H31" s="2" t="s">
        <v>120</v>
      </c>
      <c r="I31" s="2" t="s">
        <v>117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 t="s">
        <v>121</v>
      </c>
      <c r="B32" s="2">
        <v>-1.0</v>
      </c>
      <c r="C32" s="2">
        <f t="shared" si="1"/>
        <v>-0.518</v>
      </c>
      <c r="D32" s="2">
        <v>0.518</v>
      </c>
      <c r="E32" s="2" t="s">
        <v>122</v>
      </c>
      <c r="F32" s="2" t="s">
        <v>123</v>
      </c>
      <c r="G32" s="2" t="s">
        <v>124</v>
      </c>
      <c r="H32" s="2" t="s">
        <v>124</v>
      </c>
      <c r="I32" s="2" t="s">
        <v>121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 t="s">
        <v>125</v>
      </c>
      <c r="B33" s="2">
        <v>-1.0</v>
      </c>
      <c r="C33" s="2">
        <f t="shared" si="1"/>
        <v>-10</v>
      </c>
      <c r="D33" s="2">
        <v>10.0</v>
      </c>
      <c r="E33" s="2" t="s">
        <v>126</v>
      </c>
      <c r="F33" s="2" t="s">
        <v>127</v>
      </c>
      <c r="G33" s="2" t="s">
        <v>128</v>
      </c>
      <c r="H33" s="2" t="s">
        <v>128</v>
      </c>
      <c r="I33" s="2" t="s">
        <v>125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 t="s">
        <v>129</v>
      </c>
      <c r="B34" s="2">
        <v>-1.0</v>
      </c>
      <c r="C34" s="2">
        <f t="shared" si="1"/>
        <v>-0.53</v>
      </c>
      <c r="D34" s="2">
        <v>0.53</v>
      </c>
      <c r="E34" s="2" t="s">
        <v>130</v>
      </c>
      <c r="F34" s="2" t="s">
        <v>131</v>
      </c>
      <c r="G34" s="2" t="s">
        <v>132</v>
      </c>
      <c r="H34" s="2" t="s">
        <v>132</v>
      </c>
      <c r="I34" s="2" t="s">
        <v>129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 t="s">
        <v>173</v>
      </c>
      <c r="B35" s="2">
        <v>-1.0</v>
      </c>
      <c r="C35" s="2">
        <f t="shared" si="1"/>
        <v>-10</v>
      </c>
      <c r="D35" s="2">
        <v>10.0</v>
      </c>
      <c r="E35" s="2" t="s">
        <v>174</v>
      </c>
      <c r="F35" s="2" t="s">
        <v>175</v>
      </c>
      <c r="G35" s="2" t="s">
        <v>176</v>
      </c>
      <c r="H35" s="2" t="s">
        <v>176</v>
      </c>
      <c r="I35" s="2" t="s">
        <v>173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 t="s">
        <v>234</v>
      </c>
      <c r="B36" s="2">
        <v>-1.0</v>
      </c>
      <c r="C36" s="2">
        <f t="shared" si="1"/>
        <v>-10</v>
      </c>
      <c r="D36" s="2">
        <v>10.0</v>
      </c>
      <c r="E36" s="2" t="s">
        <v>235</v>
      </c>
      <c r="F36" s="2" t="s">
        <v>236</v>
      </c>
      <c r="G36" s="2" t="s">
        <v>237</v>
      </c>
      <c r="H36" s="2" t="s">
        <v>237</v>
      </c>
      <c r="I36" s="2" t="s">
        <v>234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 t="s">
        <v>133</v>
      </c>
      <c r="B37" s="2">
        <v>-1.0</v>
      </c>
      <c r="C37" s="2">
        <f t="shared" si="1"/>
        <v>-0.5925</v>
      </c>
      <c r="D37" s="2">
        <v>0.5925</v>
      </c>
      <c r="E37" s="2" t="s">
        <v>134</v>
      </c>
      <c r="F37" s="2" t="s">
        <v>135</v>
      </c>
      <c r="G37" s="2" t="s">
        <v>136</v>
      </c>
      <c r="H37" s="2" t="s">
        <v>136</v>
      </c>
      <c r="I37" s="2" t="s">
        <v>133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 t="s">
        <v>137</v>
      </c>
      <c r="B38" s="2">
        <v>-1.0</v>
      </c>
      <c r="C38" s="2">
        <f t="shared" si="1"/>
        <v>-0.65</v>
      </c>
      <c r="D38" s="2">
        <v>0.65</v>
      </c>
      <c r="E38" s="2" t="s">
        <v>138</v>
      </c>
      <c r="F38" s="2" t="s">
        <v>139</v>
      </c>
      <c r="G38" s="2" t="s">
        <v>140</v>
      </c>
      <c r="H38" s="2" t="s">
        <v>140</v>
      </c>
      <c r="I38" s="2" t="s">
        <v>137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 t="s">
        <v>141</v>
      </c>
      <c r="B39" s="2">
        <v>-1.0</v>
      </c>
      <c r="C39" s="2">
        <f t="shared" si="1"/>
        <v>-10</v>
      </c>
      <c r="D39" s="2">
        <v>10.0</v>
      </c>
      <c r="E39" s="2" t="s">
        <v>142</v>
      </c>
      <c r="F39" s="2" t="s">
        <v>143</v>
      </c>
      <c r="G39" s="2" t="s">
        <v>144</v>
      </c>
      <c r="H39" s="2" t="s">
        <v>144</v>
      </c>
      <c r="I39" s="2" t="s">
        <v>141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 t="s">
        <v>242</v>
      </c>
      <c r="B40" s="2">
        <v>-1.0</v>
      </c>
      <c r="C40" s="2">
        <f t="shared" si="1"/>
        <v>-0.5</v>
      </c>
      <c r="D40" s="2">
        <v>0.5</v>
      </c>
      <c r="E40" s="2" t="s">
        <v>243</v>
      </c>
      <c r="F40" s="2" t="s">
        <v>244</v>
      </c>
      <c r="G40" s="2" t="s">
        <v>245</v>
      </c>
      <c r="H40" s="2" t="s">
        <v>245</v>
      </c>
      <c r="I40" s="2" t="s">
        <v>242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5.57"/>
    <col customWidth="1" min="3" max="3" width="20.57"/>
    <col customWidth="1" min="4" max="4" width="19.86"/>
    <col customWidth="1" min="5" max="5" width="17.43"/>
    <col customWidth="1" min="6" max="6" width="48.14"/>
    <col customWidth="1" min="7" max="7" width="12.0"/>
    <col customWidth="1" min="8" max="8" width="19.86"/>
    <col customWidth="1" min="9" max="9" width="39.86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9</v>
      </c>
      <c r="B2" s="2">
        <v>-1.0</v>
      </c>
      <c r="C2" s="2">
        <f t="shared" ref="C2:C5" si="1">D2*B2</f>
        <v>-0.1</v>
      </c>
      <c r="D2" s="2">
        <v>0.1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 t="s">
        <v>198</v>
      </c>
      <c r="B3" s="2">
        <v>-1.0</v>
      </c>
      <c r="C3" s="2">
        <f t="shared" si="1"/>
        <v>-10</v>
      </c>
      <c r="D3" s="2">
        <v>10.0</v>
      </c>
      <c r="E3" s="2" t="s">
        <v>199</v>
      </c>
      <c r="F3" s="2" t="s">
        <v>200</v>
      </c>
      <c r="G3" s="2" t="s">
        <v>201</v>
      </c>
      <c r="H3" s="2" t="s">
        <v>201</v>
      </c>
      <c r="I3" s="2" t="s">
        <v>198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202</v>
      </c>
      <c r="B4" s="2">
        <v>-1.0</v>
      </c>
      <c r="C4" s="2">
        <f t="shared" si="1"/>
        <v>-10</v>
      </c>
      <c r="D4" s="2">
        <v>10.0</v>
      </c>
      <c r="E4" s="2" t="s">
        <v>203</v>
      </c>
      <c r="F4" s="2" t="s">
        <v>204</v>
      </c>
      <c r="G4" s="2" t="s">
        <v>205</v>
      </c>
      <c r="H4" s="2" t="s">
        <v>205</v>
      </c>
      <c r="I4" s="2" t="s">
        <v>202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 t="s">
        <v>206</v>
      </c>
      <c r="B5" s="2">
        <v>-1.0</v>
      </c>
      <c r="C5" s="2">
        <f t="shared" si="1"/>
        <v>-10</v>
      </c>
      <c r="D5" s="2">
        <v>10.0</v>
      </c>
      <c r="E5" s="2" t="s">
        <v>207</v>
      </c>
      <c r="F5" s="2" t="s">
        <v>208</v>
      </c>
      <c r="G5" s="2" t="s">
        <v>209</v>
      </c>
      <c r="H5" s="2" t="s">
        <v>209</v>
      </c>
      <c r="I5" s="2" t="s">
        <v>206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 t="s">
        <v>13</v>
      </c>
      <c r="B6" s="2">
        <v>-1.0</v>
      </c>
      <c r="C6" s="2">
        <v>-10.0</v>
      </c>
      <c r="D6" s="2">
        <v>2000.0</v>
      </c>
      <c r="E6" s="2" t="s">
        <v>14</v>
      </c>
      <c r="F6" s="2" t="s">
        <v>15</v>
      </c>
      <c r="G6" s="2" t="s">
        <v>16</v>
      </c>
      <c r="H6" s="2" t="s">
        <v>16</v>
      </c>
      <c r="I6" s="2" t="s">
        <v>13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 t="s">
        <v>210</v>
      </c>
      <c r="B7" s="2">
        <v>-1.0</v>
      </c>
      <c r="C7" s="2">
        <f t="shared" ref="C7:C44" si="2">D7*B7</f>
        <v>-10</v>
      </c>
      <c r="D7" s="2">
        <v>10.0</v>
      </c>
      <c r="E7" s="2" t="s">
        <v>211</v>
      </c>
      <c r="F7" s="2" t="s">
        <v>212</v>
      </c>
      <c r="G7" s="2" t="s">
        <v>213</v>
      </c>
      <c r="H7" s="2" t="s">
        <v>213</v>
      </c>
      <c r="I7" s="2" t="s">
        <v>210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 t="s">
        <v>17</v>
      </c>
      <c r="B8" s="2">
        <v>-1.0</v>
      </c>
      <c r="C8" s="2">
        <f t="shared" si="2"/>
        <v>-0.125</v>
      </c>
      <c r="D8" s="2">
        <v>0.125</v>
      </c>
      <c r="E8" s="2" t="s">
        <v>18</v>
      </c>
      <c r="F8" s="2" t="s">
        <v>19</v>
      </c>
      <c r="G8" s="2" t="s">
        <v>20</v>
      </c>
      <c r="H8" s="2" t="s">
        <v>20</v>
      </c>
      <c r="I8" s="2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 t="s">
        <v>21</v>
      </c>
      <c r="B9" s="2">
        <v>-1.0</v>
      </c>
      <c r="C9" s="2">
        <f t="shared" si="2"/>
        <v>-0.4166666667</v>
      </c>
      <c r="D9" s="2">
        <v>0.416666666666667</v>
      </c>
      <c r="E9" s="2" t="s">
        <v>22</v>
      </c>
      <c r="F9" s="2" t="s">
        <v>23</v>
      </c>
      <c r="G9" s="2" t="s">
        <v>24</v>
      </c>
      <c r="H9" s="2" t="s">
        <v>24</v>
      </c>
      <c r="I9" s="2" t="s">
        <v>21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 t="s">
        <v>254</v>
      </c>
      <c r="B10" s="2">
        <v>-1.0</v>
      </c>
      <c r="C10" s="2">
        <f t="shared" si="2"/>
        <v>-10</v>
      </c>
      <c r="D10" s="2">
        <v>10.0</v>
      </c>
      <c r="E10" s="2" t="s">
        <v>255</v>
      </c>
      <c r="F10" s="2" t="s">
        <v>256</v>
      </c>
      <c r="G10" s="2" t="s">
        <v>257</v>
      </c>
      <c r="H10" s="2" t="s">
        <v>257</v>
      </c>
      <c r="I10" s="2" t="s">
        <v>254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258</v>
      </c>
      <c r="B11" s="2">
        <v>-1.0</v>
      </c>
      <c r="C11" s="2">
        <f t="shared" si="2"/>
        <v>-10</v>
      </c>
      <c r="D11" s="2">
        <v>10.0</v>
      </c>
      <c r="E11" s="2" t="s">
        <v>259</v>
      </c>
      <c r="F11" s="2" t="s">
        <v>260</v>
      </c>
      <c r="G11" s="2" t="s">
        <v>261</v>
      </c>
      <c r="H11" s="2" t="s">
        <v>261</v>
      </c>
      <c r="I11" s="2" t="s">
        <v>258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 t="s">
        <v>25</v>
      </c>
      <c r="B12" s="2">
        <v>-1.0</v>
      </c>
      <c r="C12" s="2">
        <f t="shared" si="2"/>
        <v>-0.5</v>
      </c>
      <c r="D12" s="2">
        <v>0.5</v>
      </c>
      <c r="E12" s="2" t="s">
        <v>26</v>
      </c>
      <c r="F12" s="2" t="s">
        <v>27</v>
      </c>
      <c r="G12" s="2" t="s">
        <v>28</v>
      </c>
      <c r="H12" s="2" t="s">
        <v>28</v>
      </c>
      <c r="I12" s="2" t="s">
        <v>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 t="s">
        <v>262</v>
      </c>
      <c r="B13" s="2">
        <v>-1.0</v>
      </c>
      <c r="C13" s="2">
        <f t="shared" si="2"/>
        <v>-10</v>
      </c>
      <c r="D13" s="2">
        <v>10.0</v>
      </c>
      <c r="E13" s="2" t="s">
        <v>263</v>
      </c>
      <c r="F13" s="2" t="s">
        <v>264</v>
      </c>
      <c r="G13" s="2" t="s">
        <v>265</v>
      </c>
      <c r="H13" s="2" t="s">
        <v>265</v>
      </c>
      <c r="I13" s="2" t="s">
        <v>262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 t="s">
        <v>266</v>
      </c>
      <c r="B14" s="2">
        <v>-1.0</v>
      </c>
      <c r="C14" s="2">
        <f t="shared" si="2"/>
        <v>-10</v>
      </c>
      <c r="D14" s="2">
        <v>10.0</v>
      </c>
      <c r="E14" s="2" t="s">
        <v>267</v>
      </c>
      <c r="F14" s="2" t="s">
        <v>268</v>
      </c>
      <c r="G14" s="2" t="s">
        <v>269</v>
      </c>
      <c r="H14" s="2" t="s">
        <v>269</v>
      </c>
      <c r="I14" s="2" t="s">
        <v>266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 t="s">
        <v>270</v>
      </c>
      <c r="B15" s="2">
        <v>-1.0</v>
      </c>
      <c r="C15" s="2">
        <f t="shared" si="2"/>
        <v>-10</v>
      </c>
      <c r="D15" s="2">
        <v>10.0</v>
      </c>
      <c r="E15" s="2" t="s">
        <v>271</v>
      </c>
      <c r="F15" s="2" t="s">
        <v>272</v>
      </c>
      <c r="G15" s="2" t="s">
        <v>273</v>
      </c>
      <c r="H15" s="2" t="s">
        <v>273</v>
      </c>
      <c r="I15" s="2" t="s">
        <v>270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 t="s">
        <v>274</v>
      </c>
      <c r="B16" s="2">
        <v>-1.0</v>
      </c>
      <c r="C16" s="2">
        <f t="shared" si="2"/>
        <v>-10</v>
      </c>
      <c r="D16" s="2">
        <v>10.0</v>
      </c>
      <c r="E16" s="2" t="s">
        <v>275</v>
      </c>
      <c r="F16" s="2" t="s">
        <v>276</v>
      </c>
      <c r="G16" s="2" t="s">
        <v>277</v>
      </c>
      <c r="H16" s="2" t="s">
        <v>277</v>
      </c>
      <c r="I16" s="2" t="s">
        <v>274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 t="s">
        <v>29</v>
      </c>
      <c r="B17" s="2">
        <v>-1.0</v>
      </c>
      <c r="C17" s="2">
        <f t="shared" si="2"/>
        <v>-0.025</v>
      </c>
      <c r="D17" s="2">
        <v>0.025</v>
      </c>
      <c r="E17" s="2" t="s">
        <v>30</v>
      </c>
      <c r="F17" s="2" t="s">
        <v>31</v>
      </c>
      <c r="G17" s="2" t="s">
        <v>32</v>
      </c>
      <c r="H17" s="2" t="s">
        <v>32</v>
      </c>
      <c r="I17" s="2" t="s">
        <v>29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 t="s">
        <v>33</v>
      </c>
      <c r="B18" s="2">
        <v>-1.0</v>
      </c>
      <c r="C18" s="2">
        <f t="shared" si="2"/>
        <v>-1.36</v>
      </c>
      <c r="D18" s="2">
        <v>1.36</v>
      </c>
      <c r="E18" s="2" t="s">
        <v>34</v>
      </c>
      <c r="F18" s="2" t="s">
        <v>35</v>
      </c>
      <c r="G18" s="2" t="s">
        <v>36</v>
      </c>
      <c r="H18" s="2" t="s">
        <v>36</v>
      </c>
      <c r="I18" s="2" t="s">
        <v>33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1" t="s">
        <v>41</v>
      </c>
      <c r="B19" s="2">
        <v>-1.0</v>
      </c>
      <c r="C19" s="2">
        <f t="shared" si="2"/>
        <v>-0.28</v>
      </c>
      <c r="D19" s="2">
        <v>0.28</v>
      </c>
      <c r="E19" s="2" t="s">
        <v>42</v>
      </c>
      <c r="F19" s="2" t="s">
        <v>43</v>
      </c>
      <c r="G19" s="2" t="s">
        <v>44</v>
      </c>
      <c r="H19" s="2" t="s">
        <v>44</v>
      </c>
      <c r="I19" s="2" t="s">
        <v>41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 t="s">
        <v>45</v>
      </c>
      <c r="B20" s="2">
        <v>-1.0</v>
      </c>
      <c r="C20" s="2">
        <f t="shared" si="2"/>
        <v>-10</v>
      </c>
      <c r="D20" s="2">
        <v>10.0</v>
      </c>
      <c r="E20" s="2" t="s">
        <v>46</v>
      </c>
      <c r="F20" s="2" t="s">
        <v>47</v>
      </c>
      <c r="G20" s="2" t="s">
        <v>48</v>
      </c>
      <c r="H20" s="2" t="s">
        <v>48</v>
      </c>
      <c r="I20" s="2" t="s">
        <v>45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 t="s">
        <v>49</v>
      </c>
      <c r="B21" s="2">
        <v>-1.0</v>
      </c>
      <c r="C21" s="2">
        <f t="shared" si="2"/>
        <v>-0.1558</v>
      </c>
      <c r="D21" s="2">
        <v>0.1558</v>
      </c>
      <c r="E21" s="2" t="s">
        <v>50</v>
      </c>
      <c r="F21" s="2" t="s">
        <v>51</v>
      </c>
      <c r="G21" s="2" t="s">
        <v>52</v>
      </c>
      <c r="H21" s="2" t="s">
        <v>52</v>
      </c>
      <c r="I21" s="2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 t="s">
        <v>157</v>
      </c>
      <c r="B22" s="2">
        <v>-1.0</v>
      </c>
      <c r="C22" s="2">
        <f t="shared" si="2"/>
        <v>-10</v>
      </c>
      <c r="D22" s="2">
        <v>10.0</v>
      </c>
      <c r="E22" s="2" t="s">
        <v>158</v>
      </c>
      <c r="F22" s="2" t="s">
        <v>159</v>
      </c>
      <c r="G22" s="2" t="s">
        <v>160</v>
      </c>
      <c r="H22" s="2" t="s">
        <v>160</v>
      </c>
      <c r="I22" s="2" t="s">
        <v>157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 t="s">
        <v>53</v>
      </c>
      <c r="B23" s="2">
        <v>-1.0</v>
      </c>
      <c r="C23" s="2">
        <f t="shared" si="2"/>
        <v>-0.1834</v>
      </c>
      <c r="D23" s="2">
        <v>0.1834</v>
      </c>
      <c r="E23" s="2" t="s">
        <v>54</v>
      </c>
      <c r="F23" s="2" t="s">
        <v>55</v>
      </c>
      <c r="G23" s="2" t="s">
        <v>56</v>
      </c>
      <c r="H23" s="2" t="s">
        <v>56</v>
      </c>
      <c r="I23" s="2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 t="s">
        <v>57</v>
      </c>
      <c r="B24" s="2">
        <v>-1.0</v>
      </c>
      <c r="C24" s="2">
        <f t="shared" si="2"/>
        <v>-0.4955</v>
      </c>
      <c r="D24" s="2">
        <v>0.4955</v>
      </c>
      <c r="E24" s="2" t="s">
        <v>58</v>
      </c>
      <c r="F24" s="2" t="s">
        <v>59</v>
      </c>
      <c r="G24" s="2" t="s">
        <v>60</v>
      </c>
      <c r="H24" s="2" t="s">
        <v>60</v>
      </c>
      <c r="I24" s="2" t="s">
        <v>57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 t="s">
        <v>69</v>
      </c>
      <c r="B25" s="2">
        <v>-1.0</v>
      </c>
      <c r="C25" s="2">
        <f t="shared" si="2"/>
        <v>-1.776666667</v>
      </c>
      <c r="D25" s="2">
        <v>1.77666666666667</v>
      </c>
      <c r="E25" s="2" t="s">
        <v>70</v>
      </c>
      <c r="F25" s="2" t="s">
        <v>71</v>
      </c>
      <c r="G25" s="2" t="s">
        <v>72</v>
      </c>
      <c r="H25" s="2" t="s">
        <v>72</v>
      </c>
      <c r="I25" s="2" t="s">
        <v>69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 t="s">
        <v>73</v>
      </c>
      <c r="B26" s="2">
        <v>-1.0</v>
      </c>
      <c r="C26" s="2">
        <f t="shared" si="2"/>
        <v>-0.3608</v>
      </c>
      <c r="D26" s="2">
        <v>0.3608</v>
      </c>
      <c r="E26" s="2" t="s">
        <v>74</v>
      </c>
      <c r="F26" s="2" t="s">
        <v>75</v>
      </c>
      <c r="G26" s="2" t="s">
        <v>76</v>
      </c>
      <c r="H26" s="2" t="s">
        <v>76</v>
      </c>
      <c r="I26" s="2" t="s">
        <v>73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 t="s">
        <v>77</v>
      </c>
      <c r="B27" s="2">
        <v>-1.0</v>
      </c>
      <c r="C27" s="2">
        <f t="shared" si="2"/>
        <v>-0.4088</v>
      </c>
      <c r="D27" s="2">
        <v>0.4088</v>
      </c>
      <c r="E27" s="2" t="s">
        <v>78</v>
      </c>
      <c r="F27" s="2" t="s">
        <v>79</v>
      </c>
      <c r="G27" s="2" t="s">
        <v>80</v>
      </c>
      <c r="H27" s="2" t="s">
        <v>80</v>
      </c>
      <c r="I27" s="2" t="s">
        <v>77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 t="s">
        <v>85</v>
      </c>
      <c r="B28" s="2">
        <v>-1.0</v>
      </c>
      <c r="C28" s="2">
        <f t="shared" si="2"/>
        <v>-0.296</v>
      </c>
      <c r="D28" s="2">
        <v>0.296</v>
      </c>
      <c r="E28" s="2" t="s">
        <v>86</v>
      </c>
      <c r="F28" s="2" t="s">
        <v>87</v>
      </c>
      <c r="G28" s="2" t="s">
        <v>88</v>
      </c>
      <c r="H28" s="2" t="s">
        <v>88</v>
      </c>
      <c r="I28" s="2" t="s">
        <v>85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 t="s">
        <v>89</v>
      </c>
      <c r="B29" s="2">
        <v>-1.0</v>
      </c>
      <c r="C29" s="2">
        <f t="shared" si="2"/>
        <v>-1.102</v>
      </c>
      <c r="D29" s="2">
        <v>1.102</v>
      </c>
      <c r="E29" s="2" t="s">
        <v>90</v>
      </c>
      <c r="F29" s="2" t="s">
        <v>91</v>
      </c>
      <c r="G29" s="2" t="s">
        <v>92</v>
      </c>
      <c r="H29" s="2" t="s">
        <v>92</v>
      </c>
      <c r="I29" s="2" t="s">
        <v>89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 t="s">
        <v>93</v>
      </c>
      <c r="B30" s="2">
        <v>-1.0</v>
      </c>
      <c r="C30" s="2">
        <f t="shared" si="2"/>
        <v>-0.3065</v>
      </c>
      <c r="D30" s="2">
        <v>0.3065</v>
      </c>
      <c r="E30" s="2" t="s">
        <v>94</v>
      </c>
      <c r="F30" s="2" t="s">
        <v>95</v>
      </c>
      <c r="G30" s="2" t="s">
        <v>96</v>
      </c>
      <c r="H30" s="2" t="s">
        <v>96</v>
      </c>
      <c r="I30" s="2" t="s">
        <v>93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 t="s">
        <v>97</v>
      </c>
      <c r="B31" s="2">
        <v>-1.0</v>
      </c>
      <c r="C31" s="2">
        <f t="shared" si="2"/>
        <v>-0.3583333333</v>
      </c>
      <c r="D31" s="2">
        <v>0.358333333333333</v>
      </c>
      <c r="E31" s="2" t="s">
        <v>98</v>
      </c>
      <c r="F31" s="2" t="s">
        <v>99</v>
      </c>
      <c r="G31" s="2" t="s">
        <v>100</v>
      </c>
      <c r="H31" s="2" t="s">
        <v>100</v>
      </c>
      <c r="I31" s="2" t="s">
        <v>97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 t="s">
        <v>101</v>
      </c>
      <c r="B32" s="2">
        <v>-1.0</v>
      </c>
      <c r="C32" s="2">
        <f t="shared" si="2"/>
        <v>-0.9465</v>
      </c>
      <c r="D32" s="2">
        <v>0.9465</v>
      </c>
      <c r="E32" s="2" t="s">
        <v>102</v>
      </c>
      <c r="F32" s="2" t="s">
        <v>103</v>
      </c>
      <c r="G32" s="2" t="s">
        <v>104</v>
      </c>
      <c r="H32" s="2" t="s">
        <v>104</v>
      </c>
      <c r="I32" s="2" t="s">
        <v>101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 t="s">
        <v>105</v>
      </c>
      <c r="B33" s="2">
        <v>-1.0</v>
      </c>
      <c r="C33" s="2">
        <f t="shared" si="2"/>
        <v>-3.5</v>
      </c>
      <c r="D33" s="2">
        <v>3.5</v>
      </c>
      <c r="E33" s="2" t="s">
        <v>106</v>
      </c>
      <c r="F33" s="2" t="s">
        <v>107</v>
      </c>
      <c r="G33" s="2" t="s">
        <v>108</v>
      </c>
      <c r="H33" s="2" t="s">
        <v>108</v>
      </c>
      <c r="I33" s="2" t="s">
        <v>105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 t="s">
        <v>165</v>
      </c>
      <c r="B34" s="2">
        <v>-1.0</v>
      </c>
      <c r="C34" s="2">
        <f t="shared" si="2"/>
        <v>-1.05</v>
      </c>
      <c r="D34" s="2">
        <v>1.05</v>
      </c>
      <c r="E34" s="2" t="s">
        <v>166</v>
      </c>
      <c r="F34" s="2" t="s">
        <v>167</v>
      </c>
      <c r="G34" s="2" t="s">
        <v>168</v>
      </c>
      <c r="H34" s="2" t="s">
        <v>168</v>
      </c>
      <c r="I34" s="2" t="s">
        <v>165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 t="s">
        <v>109</v>
      </c>
      <c r="B35" s="2">
        <v>-1.0</v>
      </c>
      <c r="C35" s="2">
        <f t="shared" si="2"/>
        <v>-1.25</v>
      </c>
      <c r="D35" s="2">
        <v>1.25</v>
      </c>
      <c r="E35" s="2" t="s">
        <v>110</v>
      </c>
      <c r="F35" s="2" t="s">
        <v>111</v>
      </c>
      <c r="G35" s="2" t="s">
        <v>112</v>
      </c>
      <c r="H35" s="2" t="s">
        <v>112</v>
      </c>
      <c r="I35" s="2" t="s">
        <v>109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1" t="s">
        <v>117</v>
      </c>
      <c r="B36" s="2">
        <v>-1.0</v>
      </c>
      <c r="C36" s="2">
        <f t="shared" si="2"/>
        <v>-0.003571428571</v>
      </c>
      <c r="D36" s="2">
        <v>0.00357142857142857</v>
      </c>
      <c r="E36" s="2" t="s">
        <v>118</v>
      </c>
      <c r="F36" s="2" t="s">
        <v>119</v>
      </c>
      <c r="G36" s="2" t="s">
        <v>120</v>
      </c>
      <c r="H36" s="2" t="s">
        <v>120</v>
      </c>
      <c r="I36" s="2" t="s">
        <v>117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 t="s">
        <v>121</v>
      </c>
      <c r="B37" s="2">
        <v>-1.0</v>
      </c>
      <c r="C37" s="2">
        <f t="shared" si="2"/>
        <v>-0.0625</v>
      </c>
      <c r="D37" s="2">
        <v>0.0625</v>
      </c>
      <c r="E37" s="2" t="s">
        <v>122</v>
      </c>
      <c r="F37" s="2" t="s">
        <v>123</v>
      </c>
      <c r="G37" s="2" t="s">
        <v>124</v>
      </c>
      <c r="H37" s="2" t="s">
        <v>124</v>
      </c>
      <c r="I37" s="2" t="s">
        <v>121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 t="s">
        <v>278</v>
      </c>
      <c r="B38" s="2">
        <v>-1.0</v>
      </c>
      <c r="C38" s="2">
        <f t="shared" si="2"/>
        <v>-10</v>
      </c>
      <c r="D38" s="2">
        <v>10.0</v>
      </c>
      <c r="E38" s="2" t="s">
        <v>279</v>
      </c>
      <c r="F38" s="2" t="s">
        <v>280</v>
      </c>
      <c r="G38" s="2" t="s">
        <v>281</v>
      </c>
      <c r="H38" s="2" t="s">
        <v>281</v>
      </c>
      <c r="I38" s="2" t="s">
        <v>278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1" t="s">
        <v>282</v>
      </c>
      <c r="B39" s="2">
        <v>-1.0</v>
      </c>
      <c r="C39" s="2">
        <f t="shared" si="2"/>
        <v>-10</v>
      </c>
      <c r="D39" s="2">
        <v>10.0</v>
      </c>
      <c r="E39" s="2" t="s">
        <v>283</v>
      </c>
      <c r="F39" s="2" t="s">
        <v>284</v>
      </c>
      <c r="G39" s="2" t="s">
        <v>285</v>
      </c>
      <c r="H39" s="2" t="s">
        <v>285</v>
      </c>
      <c r="I39" s="2" t="s">
        <v>282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" t="s">
        <v>234</v>
      </c>
      <c r="B40" s="2">
        <v>-1.0</v>
      </c>
      <c r="C40" s="2">
        <f t="shared" si="2"/>
        <v>-10</v>
      </c>
      <c r="D40" s="2">
        <v>10.0</v>
      </c>
      <c r="E40" s="2" t="s">
        <v>235</v>
      </c>
      <c r="F40" s="2" t="s">
        <v>236</v>
      </c>
      <c r="G40" s="2" t="s">
        <v>237</v>
      </c>
      <c r="H40" s="2" t="s">
        <v>237</v>
      </c>
      <c r="I40" s="2" t="s">
        <v>234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1" t="s">
        <v>137</v>
      </c>
      <c r="B41" s="2">
        <v>-1.0</v>
      </c>
      <c r="C41" s="2">
        <f t="shared" si="2"/>
        <v>-0.025</v>
      </c>
      <c r="D41" s="2">
        <v>0.025</v>
      </c>
      <c r="E41" s="2" t="s">
        <v>138</v>
      </c>
      <c r="F41" s="2" t="s">
        <v>139</v>
      </c>
      <c r="G41" s="2" t="s">
        <v>140</v>
      </c>
      <c r="H41" s="2" t="s">
        <v>140</v>
      </c>
      <c r="I41" s="2" t="s">
        <v>137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1" t="s">
        <v>141</v>
      </c>
      <c r="B42" s="2">
        <v>-1.0</v>
      </c>
      <c r="C42" s="2">
        <f t="shared" si="2"/>
        <v>-10</v>
      </c>
      <c r="D42" s="2">
        <v>10.0</v>
      </c>
      <c r="E42" s="2" t="s">
        <v>142</v>
      </c>
      <c r="F42" s="2" t="s">
        <v>143</v>
      </c>
      <c r="G42" s="2" t="s">
        <v>144</v>
      </c>
      <c r="H42" s="2" t="s">
        <v>144</v>
      </c>
      <c r="I42" s="2" t="s">
        <v>141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1" t="s">
        <v>242</v>
      </c>
      <c r="B43" s="2">
        <v>-1.0</v>
      </c>
      <c r="C43" s="2">
        <f t="shared" si="2"/>
        <v>-0.2045</v>
      </c>
      <c r="D43" s="2">
        <v>0.2045</v>
      </c>
      <c r="E43" s="2" t="s">
        <v>243</v>
      </c>
      <c r="F43" s="2" t="s">
        <v>244</v>
      </c>
      <c r="G43" s="2" t="s">
        <v>245</v>
      </c>
      <c r="H43" s="2" t="s">
        <v>245</v>
      </c>
      <c r="I43" s="2" t="s">
        <v>242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1" t="s">
        <v>286</v>
      </c>
      <c r="B44" s="2">
        <v>-1.0</v>
      </c>
      <c r="C44" s="2">
        <f t="shared" si="2"/>
        <v>-10</v>
      </c>
      <c r="D44" s="2">
        <v>10.0</v>
      </c>
      <c r="E44" s="2" t="s">
        <v>287</v>
      </c>
      <c r="F44" s="2" t="s">
        <v>288</v>
      </c>
      <c r="G44" s="2" t="s">
        <v>289</v>
      </c>
      <c r="H44" s="2" t="s">
        <v>289</v>
      </c>
      <c r="I44" s="2" t="s">
        <v>286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 &amp;A</oddHeader>
    <oddFooter>&amp;C Page &amp;P</oddFooter>
  </headerFooter>
  <drawing r:id="rId1"/>
</worksheet>
</file>