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.sharepoint.com/sites/Yb/Shared Documents/Simulations/STIRAP/"/>
    </mc:Choice>
  </mc:AlternateContent>
  <xr:revisionPtr revIDLastSave="38" documentId="8_{5267DB95-DEB8-42EB-8863-1756DBEA282B}" xr6:coauthVersionLast="47" xr6:coauthVersionMax="47" xr10:uidLastSave="{953D91AF-FE36-4B9C-BB60-23EBA3976ECC}"/>
  <bookViews>
    <workbookView xWindow="-103" yWindow="-103" windowWidth="33120" windowHeight="18000" xr2:uid="{E85E13B9-5144-4D4A-8D65-54A358140CE8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Sheet1!$A$1:$A$461</c:f>
              <c:numCache>
                <c:formatCode>0.00E+00</c:formatCode>
                <c:ptCount val="461"/>
                <c:pt idx="0">
                  <c:v>100000</c:v>
                </c:pt>
                <c:pt idx="1">
                  <c:v>132391.30429999999</c:v>
                </c:pt>
                <c:pt idx="2">
                  <c:v>164782.60870000001</c:v>
                </c:pt>
                <c:pt idx="3">
                  <c:v>197173.913</c:v>
                </c:pt>
                <c:pt idx="4">
                  <c:v>229565.21739999999</c:v>
                </c:pt>
                <c:pt idx="5">
                  <c:v>261956.52170000001</c:v>
                </c:pt>
                <c:pt idx="6">
                  <c:v>294347.82610000001</c:v>
                </c:pt>
                <c:pt idx="7">
                  <c:v>326739.13040000002</c:v>
                </c:pt>
                <c:pt idx="8">
                  <c:v>359130.43479999999</c:v>
                </c:pt>
                <c:pt idx="9">
                  <c:v>391521.73910000001</c:v>
                </c:pt>
                <c:pt idx="10">
                  <c:v>423913.04350000003</c:v>
                </c:pt>
                <c:pt idx="11">
                  <c:v>456304.34779999999</c:v>
                </c:pt>
                <c:pt idx="12">
                  <c:v>488695.65220000001</c:v>
                </c:pt>
                <c:pt idx="13">
                  <c:v>521086.95649999997</c:v>
                </c:pt>
                <c:pt idx="14">
                  <c:v>553478.26089999999</c:v>
                </c:pt>
                <c:pt idx="15">
                  <c:v>585869.56519999995</c:v>
                </c:pt>
                <c:pt idx="16">
                  <c:v>618260.86959999998</c:v>
                </c:pt>
                <c:pt idx="17">
                  <c:v>650652.17390000005</c:v>
                </c:pt>
                <c:pt idx="18">
                  <c:v>683043.47829999996</c:v>
                </c:pt>
                <c:pt idx="19">
                  <c:v>715434.78260000004</c:v>
                </c:pt>
                <c:pt idx="20">
                  <c:v>747826.08700000006</c:v>
                </c:pt>
                <c:pt idx="21">
                  <c:v>780217.39130000002</c:v>
                </c:pt>
                <c:pt idx="22">
                  <c:v>812608.69570000004</c:v>
                </c:pt>
                <c:pt idx="23">
                  <c:v>845000</c:v>
                </c:pt>
                <c:pt idx="24">
                  <c:v>877391.30429999996</c:v>
                </c:pt>
                <c:pt idx="25">
                  <c:v>909782.60869999998</c:v>
                </c:pt>
                <c:pt idx="26">
                  <c:v>942173.91299999994</c:v>
                </c:pt>
                <c:pt idx="27">
                  <c:v>974565.21739999996</c:v>
                </c:pt>
                <c:pt idx="28">
                  <c:v>1006956.522</c:v>
                </c:pt>
                <c:pt idx="29">
                  <c:v>1039347.826</c:v>
                </c:pt>
                <c:pt idx="30">
                  <c:v>1071739.1299999999</c:v>
                </c:pt>
                <c:pt idx="31">
                  <c:v>1104130.4350000001</c:v>
                </c:pt>
                <c:pt idx="32">
                  <c:v>1136521.7390000001</c:v>
                </c:pt>
                <c:pt idx="33">
                  <c:v>1168913.0430000001</c:v>
                </c:pt>
                <c:pt idx="34">
                  <c:v>1201304.348</c:v>
                </c:pt>
                <c:pt idx="35">
                  <c:v>1233695.652</c:v>
                </c:pt>
                <c:pt idx="36">
                  <c:v>1266086.9569999999</c:v>
                </c:pt>
                <c:pt idx="37">
                  <c:v>1298478.2609999999</c:v>
                </c:pt>
                <c:pt idx="38">
                  <c:v>1330869.5649999999</c:v>
                </c:pt>
                <c:pt idx="39">
                  <c:v>1363260.87</c:v>
                </c:pt>
                <c:pt idx="40">
                  <c:v>1395652.1740000001</c:v>
                </c:pt>
                <c:pt idx="41">
                  <c:v>1428043.4779999999</c:v>
                </c:pt>
                <c:pt idx="42">
                  <c:v>1460434.7830000001</c:v>
                </c:pt>
                <c:pt idx="43">
                  <c:v>1492826.0870000001</c:v>
                </c:pt>
                <c:pt idx="44">
                  <c:v>1525217.3910000001</c:v>
                </c:pt>
                <c:pt idx="45">
                  <c:v>1557608.696</c:v>
                </c:pt>
                <c:pt idx="46">
                  <c:v>1590000</c:v>
                </c:pt>
                <c:pt idx="47">
                  <c:v>1622391.304</c:v>
                </c:pt>
                <c:pt idx="48">
                  <c:v>1654782.6089999999</c:v>
                </c:pt>
                <c:pt idx="49">
                  <c:v>1687173.9129999999</c:v>
                </c:pt>
                <c:pt idx="50">
                  <c:v>1719565.2169999999</c:v>
                </c:pt>
                <c:pt idx="51">
                  <c:v>1751956.5220000001</c:v>
                </c:pt>
                <c:pt idx="52">
                  <c:v>1784347.8259999999</c:v>
                </c:pt>
                <c:pt idx="53">
                  <c:v>1816739.13</c:v>
                </c:pt>
                <c:pt idx="54">
                  <c:v>1849130.4350000001</c:v>
                </c:pt>
                <c:pt idx="55">
                  <c:v>1881521.7390000001</c:v>
                </c:pt>
                <c:pt idx="56">
                  <c:v>1913913.0430000001</c:v>
                </c:pt>
                <c:pt idx="57">
                  <c:v>1946304.348</c:v>
                </c:pt>
                <c:pt idx="58">
                  <c:v>1978695.652</c:v>
                </c:pt>
                <c:pt idx="59">
                  <c:v>2011086.9569999999</c:v>
                </c:pt>
                <c:pt idx="60">
                  <c:v>2043478.2609999999</c:v>
                </c:pt>
                <c:pt idx="61">
                  <c:v>2075869.5649999999</c:v>
                </c:pt>
                <c:pt idx="62">
                  <c:v>2108260.87</c:v>
                </c:pt>
                <c:pt idx="63">
                  <c:v>2140652.1740000001</c:v>
                </c:pt>
                <c:pt idx="64">
                  <c:v>2173043.4780000001</c:v>
                </c:pt>
                <c:pt idx="65">
                  <c:v>2205434.7829999998</c:v>
                </c:pt>
                <c:pt idx="66">
                  <c:v>2237826.0869999998</c:v>
                </c:pt>
                <c:pt idx="67">
                  <c:v>2270217.3909999998</c:v>
                </c:pt>
                <c:pt idx="68">
                  <c:v>2302608.696</c:v>
                </c:pt>
                <c:pt idx="69">
                  <c:v>2335000</c:v>
                </c:pt>
                <c:pt idx="70">
                  <c:v>2367391.304</c:v>
                </c:pt>
                <c:pt idx="71">
                  <c:v>2399782.6090000002</c:v>
                </c:pt>
                <c:pt idx="72">
                  <c:v>2432173.9130000002</c:v>
                </c:pt>
                <c:pt idx="73">
                  <c:v>2464565.2170000002</c:v>
                </c:pt>
                <c:pt idx="74">
                  <c:v>2496956.5219999999</c:v>
                </c:pt>
                <c:pt idx="75">
                  <c:v>2529347.8259999999</c:v>
                </c:pt>
                <c:pt idx="76">
                  <c:v>2561739.13</c:v>
                </c:pt>
                <c:pt idx="77">
                  <c:v>2594130.4350000001</c:v>
                </c:pt>
                <c:pt idx="78">
                  <c:v>2626521.7390000001</c:v>
                </c:pt>
                <c:pt idx="79">
                  <c:v>2658913.0430000001</c:v>
                </c:pt>
                <c:pt idx="80">
                  <c:v>2691304.3480000002</c:v>
                </c:pt>
                <c:pt idx="81">
                  <c:v>2723695.6519999998</c:v>
                </c:pt>
                <c:pt idx="82">
                  <c:v>2756086.9569999999</c:v>
                </c:pt>
                <c:pt idx="83">
                  <c:v>2788478.2609999999</c:v>
                </c:pt>
                <c:pt idx="84">
                  <c:v>2820869.5649999999</c:v>
                </c:pt>
                <c:pt idx="85">
                  <c:v>2853260.87</c:v>
                </c:pt>
                <c:pt idx="86">
                  <c:v>2885652.1740000001</c:v>
                </c:pt>
                <c:pt idx="87">
                  <c:v>2918043.4780000001</c:v>
                </c:pt>
                <c:pt idx="88">
                  <c:v>2950434.7829999998</c:v>
                </c:pt>
                <c:pt idx="89">
                  <c:v>2982826.0869999998</c:v>
                </c:pt>
                <c:pt idx="90">
                  <c:v>3015217.3909999998</c:v>
                </c:pt>
                <c:pt idx="91">
                  <c:v>3047608.696</c:v>
                </c:pt>
                <c:pt idx="92">
                  <c:v>3080000</c:v>
                </c:pt>
                <c:pt idx="93">
                  <c:v>3112391.304</c:v>
                </c:pt>
                <c:pt idx="94">
                  <c:v>3144782.6090000002</c:v>
                </c:pt>
                <c:pt idx="95">
                  <c:v>3177173.9130000002</c:v>
                </c:pt>
                <c:pt idx="96">
                  <c:v>3209565.2170000002</c:v>
                </c:pt>
                <c:pt idx="97">
                  <c:v>3241956.5219999999</c:v>
                </c:pt>
                <c:pt idx="98">
                  <c:v>3274347.8259999999</c:v>
                </c:pt>
                <c:pt idx="99">
                  <c:v>3306739.13</c:v>
                </c:pt>
                <c:pt idx="100">
                  <c:v>3339130.4350000001</c:v>
                </c:pt>
                <c:pt idx="101">
                  <c:v>3371521.7390000001</c:v>
                </c:pt>
                <c:pt idx="102">
                  <c:v>3403913.0430000001</c:v>
                </c:pt>
                <c:pt idx="103">
                  <c:v>3436304.3480000002</c:v>
                </c:pt>
                <c:pt idx="104">
                  <c:v>3468695.6519999998</c:v>
                </c:pt>
                <c:pt idx="105">
                  <c:v>3501086.9569999999</c:v>
                </c:pt>
                <c:pt idx="106">
                  <c:v>3533478.2609999999</c:v>
                </c:pt>
                <c:pt idx="107">
                  <c:v>3565869.5649999999</c:v>
                </c:pt>
                <c:pt idx="108">
                  <c:v>3598260.87</c:v>
                </c:pt>
                <c:pt idx="109">
                  <c:v>3630652.1740000001</c:v>
                </c:pt>
                <c:pt idx="110">
                  <c:v>3663043.4780000001</c:v>
                </c:pt>
                <c:pt idx="111">
                  <c:v>3695434.7829999998</c:v>
                </c:pt>
                <c:pt idx="112">
                  <c:v>3727826.0869999998</c:v>
                </c:pt>
                <c:pt idx="113">
                  <c:v>3760217.3909999998</c:v>
                </c:pt>
                <c:pt idx="114">
                  <c:v>3792608.696</c:v>
                </c:pt>
                <c:pt idx="115">
                  <c:v>3825000</c:v>
                </c:pt>
                <c:pt idx="116">
                  <c:v>3857391.304</c:v>
                </c:pt>
                <c:pt idx="117">
                  <c:v>3889782.6090000002</c:v>
                </c:pt>
                <c:pt idx="118">
                  <c:v>3922173.9130000002</c:v>
                </c:pt>
                <c:pt idx="119">
                  <c:v>3954565.2170000002</c:v>
                </c:pt>
                <c:pt idx="120">
                  <c:v>3986956.5219999999</c:v>
                </c:pt>
                <c:pt idx="121">
                  <c:v>4019347.8259999999</c:v>
                </c:pt>
                <c:pt idx="122">
                  <c:v>4051739.13</c:v>
                </c:pt>
                <c:pt idx="123">
                  <c:v>4084130.4350000001</c:v>
                </c:pt>
                <c:pt idx="124">
                  <c:v>4116521.7390000001</c:v>
                </c:pt>
                <c:pt idx="125">
                  <c:v>4148913.0430000001</c:v>
                </c:pt>
                <c:pt idx="126">
                  <c:v>4181304.3480000002</c:v>
                </c:pt>
                <c:pt idx="127">
                  <c:v>4213695.6519999998</c:v>
                </c:pt>
                <c:pt idx="128">
                  <c:v>4246086.9570000004</c:v>
                </c:pt>
                <c:pt idx="129">
                  <c:v>4278478.2609999999</c:v>
                </c:pt>
                <c:pt idx="130">
                  <c:v>4310869.5650000004</c:v>
                </c:pt>
                <c:pt idx="131">
                  <c:v>4343260.87</c:v>
                </c:pt>
                <c:pt idx="132">
                  <c:v>4375652.1739999996</c:v>
                </c:pt>
                <c:pt idx="133">
                  <c:v>4408043.4780000001</c:v>
                </c:pt>
                <c:pt idx="134">
                  <c:v>4440434.7829999998</c:v>
                </c:pt>
                <c:pt idx="135">
                  <c:v>4472826.0870000003</c:v>
                </c:pt>
                <c:pt idx="136">
                  <c:v>4505217.3909999998</c:v>
                </c:pt>
                <c:pt idx="137">
                  <c:v>4537608.6960000005</c:v>
                </c:pt>
                <c:pt idx="138">
                  <c:v>4570000</c:v>
                </c:pt>
                <c:pt idx="139">
                  <c:v>4602391.3039999995</c:v>
                </c:pt>
                <c:pt idx="140">
                  <c:v>4634782.6090000002</c:v>
                </c:pt>
                <c:pt idx="141">
                  <c:v>4667173.9129999997</c:v>
                </c:pt>
                <c:pt idx="142">
                  <c:v>4699565.2170000002</c:v>
                </c:pt>
                <c:pt idx="143">
                  <c:v>4731956.5219999999</c:v>
                </c:pt>
                <c:pt idx="144">
                  <c:v>4764347.8260000004</c:v>
                </c:pt>
                <c:pt idx="145">
                  <c:v>4796739.13</c:v>
                </c:pt>
                <c:pt idx="146">
                  <c:v>4829130.4349999996</c:v>
                </c:pt>
                <c:pt idx="147">
                  <c:v>4861521.7390000001</c:v>
                </c:pt>
                <c:pt idx="148">
                  <c:v>4893913.0429999996</c:v>
                </c:pt>
                <c:pt idx="149">
                  <c:v>4926304.3480000002</c:v>
                </c:pt>
                <c:pt idx="150">
                  <c:v>4958695.6519999998</c:v>
                </c:pt>
                <c:pt idx="151">
                  <c:v>4991086.9570000004</c:v>
                </c:pt>
                <c:pt idx="152">
                  <c:v>5023478.2609999999</c:v>
                </c:pt>
                <c:pt idx="153">
                  <c:v>5055869.5650000004</c:v>
                </c:pt>
                <c:pt idx="154">
                  <c:v>5088260.87</c:v>
                </c:pt>
                <c:pt idx="155">
                  <c:v>5120652.1739999996</c:v>
                </c:pt>
                <c:pt idx="156">
                  <c:v>5153043.4780000001</c:v>
                </c:pt>
                <c:pt idx="157">
                  <c:v>5185434.7829999998</c:v>
                </c:pt>
                <c:pt idx="158">
                  <c:v>5217826.0870000003</c:v>
                </c:pt>
                <c:pt idx="159">
                  <c:v>5250217.3909999998</c:v>
                </c:pt>
                <c:pt idx="160">
                  <c:v>5282608.6960000005</c:v>
                </c:pt>
                <c:pt idx="161">
                  <c:v>5315000</c:v>
                </c:pt>
                <c:pt idx="162">
                  <c:v>5347391.3039999995</c:v>
                </c:pt>
                <c:pt idx="163">
                  <c:v>5379782.6090000002</c:v>
                </c:pt>
                <c:pt idx="164">
                  <c:v>5412173.9129999997</c:v>
                </c:pt>
                <c:pt idx="165">
                  <c:v>5444565.2170000002</c:v>
                </c:pt>
                <c:pt idx="166">
                  <c:v>5476956.5219999999</c:v>
                </c:pt>
                <c:pt idx="167">
                  <c:v>5509347.8260000004</c:v>
                </c:pt>
                <c:pt idx="168">
                  <c:v>5541739.1299999999</c:v>
                </c:pt>
                <c:pt idx="169">
                  <c:v>5574130.4349999996</c:v>
                </c:pt>
                <c:pt idx="170">
                  <c:v>5606521.7390000001</c:v>
                </c:pt>
                <c:pt idx="171">
                  <c:v>5638913.0429999996</c:v>
                </c:pt>
                <c:pt idx="172">
                  <c:v>5671304.3480000002</c:v>
                </c:pt>
                <c:pt idx="173">
                  <c:v>5703695.6519999998</c:v>
                </c:pt>
                <c:pt idx="174">
                  <c:v>5736086.9570000004</c:v>
                </c:pt>
                <c:pt idx="175">
                  <c:v>5768478.2609999999</c:v>
                </c:pt>
                <c:pt idx="176">
                  <c:v>5800869.5650000004</c:v>
                </c:pt>
                <c:pt idx="177">
                  <c:v>5833260.8700000001</c:v>
                </c:pt>
                <c:pt idx="178">
                  <c:v>5865652.1739999996</c:v>
                </c:pt>
                <c:pt idx="179">
                  <c:v>5898043.4780000001</c:v>
                </c:pt>
                <c:pt idx="180">
                  <c:v>5930434.7829999998</c:v>
                </c:pt>
                <c:pt idx="181">
                  <c:v>5962826.0870000003</c:v>
                </c:pt>
                <c:pt idx="182">
                  <c:v>5995217.3909999998</c:v>
                </c:pt>
                <c:pt idx="183">
                  <c:v>6027608.6960000005</c:v>
                </c:pt>
                <c:pt idx="184">
                  <c:v>6060000</c:v>
                </c:pt>
                <c:pt idx="185">
                  <c:v>6092391.3039999995</c:v>
                </c:pt>
                <c:pt idx="186">
                  <c:v>6124782.6090000002</c:v>
                </c:pt>
                <c:pt idx="187">
                  <c:v>6157173.9129999997</c:v>
                </c:pt>
                <c:pt idx="188">
                  <c:v>6189565.2170000002</c:v>
                </c:pt>
                <c:pt idx="189">
                  <c:v>6221956.5219999999</c:v>
                </c:pt>
                <c:pt idx="190">
                  <c:v>6254347.8260000004</c:v>
                </c:pt>
                <c:pt idx="191">
                  <c:v>6286739.1299999999</c:v>
                </c:pt>
                <c:pt idx="192">
                  <c:v>6319130.4349999996</c:v>
                </c:pt>
                <c:pt idx="193">
                  <c:v>6351521.7390000001</c:v>
                </c:pt>
                <c:pt idx="194">
                  <c:v>6383913.0429999996</c:v>
                </c:pt>
                <c:pt idx="195">
                  <c:v>6416304.3480000002</c:v>
                </c:pt>
                <c:pt idx="196">
                  <c:v>6448695.6519999998</c:v>
                </c:pt>
                <c:pt idx="197">
                  <c:v>6481086.9570000004</c:v>
                </c:pt>
                <c:pt idx="198">
                  <c:v>6513478.2609999999</c:v>
                </c:pt>
                <c:pt idx="199">
                  <c:v>6545869.5650000004</c:v>
                </c:pt>
                <c:pt idx="200">
                  <c:v>6578260.8700000001</c:v>
                </c:pt>
                <c:pt idx="201">
                  <c:v>6610652.1739999996</c:v>
                </c:pt>
                <c:pt idx="202">
                  <c:v>6643043.4780000001</c:v>
                </c:pt>
                <c:pt idx="203">
                  <c:v>6675434.7829999998</c:v>
                </c:pt>
                <c:pt idx="204">
                  <c:v>6707826.0870000003</c:v>
                </c:pt>
                <c:pt idx="205">
                  <c:v>6740217.3909999998</c:v>
                </c:pt>
                <c:pt idx="206">
                  <c:v>6772608.6960000005</c:v>
                </c:pt>
                <c:pt idx="207">
                  <c:v>6805000</c:v>
                </c:pt>
                <c:pt idx="208">
                  <c:v>6837391.3039999995</c:v>
                </c:pt>
                <c:pt idx="209">
                  <c:v>6869782.6090000002</c:v>
                </c:pt>
                <c:pt idx="210">
                  <c:v>6902173.9129999997</c:v>
                </c:pt>
                <c:pt idx="211">
                  <c:v>6934565.2170000002</c:v>
                </c:pt>
                <c:pt idx="212">
                  <c:v>6966956.5219999999</c:v>
                </c:pt>
                <c:pt idx="213">
                  <c:v>6999347.8260000004</c:v>
                </c:pt>
                <c:pt idx="214">
                  <c:v>7031739.1299999999</c:v>
                </c:pt>
                <c:pt idx="215">
                  <c:v>7064130.4349999996</c:v>
                </c:pt>
                <c:pt idx="216">
                  <c:v>7096521.7390000001</c:v>
                </c:pt>
                <c:pt idx="217">
                  <c:v>7128913.0429999996</c:v>
                </c:pt>
                <c:pt idx="218">
                  <c:v>7161304.3480000002</c:v>
                </c:pt>
                <c:pt idx="219">
                  <c:v>7193695.6519999998</c:v>
                </c:pt>
                <c:pt idx="220">
                  <c:v>7226086.9570000004</c:v>
                </c:pt>
                <c:pt idx="221">
                  <c:v>7258478.2609999999</c:v>
                </c:pt>
                <c:pt idx="222">
                  <c:v>7290869.5650000004</c:v>
                </c:pt>
                <c:pt idx="223">
                  <c:v>7323260.8700000001</c:v>
                </c:pt>
                <c:pt idx="224">
                  <c:v>7355652.1739999996</c:v>
                </c:pt>
                <c:pt idx="225">
                  <c:v>7388043.4780000001</c:v>
                </c:pt>
                <c:pt idx="226">
                  <c:v>7420434.7829999998</c:v>
                </c:pt>
                <c:pt idx="227">
                  <c:v>7452826.0870000003</c:v>
                </c:pt>
                <c:pt idx="228">
                  <c:v>7485217.3909999998</c:v>
                </c:pt>
                <c:pt idx="229">
                  <c:v>7517608.6960000005</c:v>
                </c:pt>
                <c:pt idx="230">
                  <c:v>7550000</c:v>
                </c:pt>
                <c:pt idx="231">
                  <c:v>7582391.3039999995</c:v>
                </c:pt>
                <c:pt idx="232">
                  <c:v>7614782.6090000002</c:v>
                </c:pt>
                <c:pt idx="233">
                  <c:v>7647173.9129999997</c:v>
                </c:pt>
                <c:pt idx="234">
                  <c:v>7679565.2170000002</c:v>
                </c:pt>
                <c:pt idx="235">
                  <c:v>7711956.5219999999</c:v>
                </c:pt>
                <c:pt idx="236">
                  <c:v>7744347.8260000004</c:v>
                </c:pt>
                <c:pt idx="237">
                  <c:v>7776739.1299999999</c:v>
                </c:pt>
                <c:pt idx="238">
                  <c:v>7809130.4349999996</c:v>
                </c:pt>
                <c:pt idx="239">
                  <c:v>7841521.7390000001</c:v>
                </c:pt>
                <c:pt idx="240">
                  <c:v>7873913.0429999996</c:v>
                </c:pt>
                <c:pt idx="241">
                  <c:v>7906304.3480000002</c:v>
                </c:pt>
                <c:pt idx="242">
                  <c:v>7938695.6519999998</c:v>
                </c:pt>
                <c:pt idx="243">
                  <c:v>7971086.9570000004</c:v>
                </c:pt>
                <c:pt idx="244">
                  <c:v>8003478.2609999999</c:v>
                </c:pt>
                <c:pt idx="245">
                  <c:v>8035869.5650000004</c:v>
                </c:pt>
                <c:pt idx="246">
                  <c:v>8068260.8700000001</c:v>
                </c:pt>
                <c:pt idx="247">
                  <c:v>8100652.1739999996</c:v>
                </c:pt>
                <c:pt idx="248">
                  <c:v>8133043.4780000001</c:v>
                </c:pt>
                <c:pt idx="249">
                  <c:v>8165434.7829999998</c:v>
                </c:pt>
                <c:pt idx="250">
                  <c:v>8197826.0870000003</c:v>
                </c:pt>
                <c:pt idx="251">
                  <c:v>8230217.3909999998</c:v>
                </c:pt>
                <c:pt idx="252">
                  <c:v>8262608.6960000005</c:v>
                </c:pt>
                <c:pt idx="253">
                  <c:v>8295000</c:v>
                </c:pt>
                <c:pt idx="254">
                  <c:v>8327391.3039999995</c:v>
                </c:pt>
                <c:pt idx="255">
                  <c:v>8359782.6090000002</c:v>
                </c:pt>
                <c:pt idx="256">
                  <c:v>8392173.9130000006</c:v>
                </c:pt>
                <c:pt idx="257">
                  <c:v>8424565.2170000002</c:v>
                </c:pt>
                <c:pt idx="258">
                  <c:v>8456956.5219999999</c:v>
                </c:pt>
                <c:pt idx="259">
                  <c:v>8489347.8259999994</c:v>
                </c:pt>
                <c:pt idx="260">
                  <c:v>8521739.1300000008</c:v>
                </c:pt>
                <c:pt idx="261">
                  <c:v>8554130.4350000005</c:v>
                </c:pt>
                <c:pt idx="262">
                  <c:v>8586521.7390000001</c:v>
                </c:pt>
                <c:pt idx="263">
                  <c:v>8618913.0429999996</c:v>
                </c:pt>
                <c:pt idx="264">
                  <c:v>8651304.3479999993</c:v>
                </c:pt>
                <c:pt idx="265">
                  <c:v>8683695.6520000007</c:v>
                </c:pt>
                <c:pt idx="266">
                  <c:v>8716086.9570000004</c:v>
                </c:pt>
                <c:pt idx="267">
                  <c:v>8748478.2609999999</c:v>
                </c:pt>
                <c:pt idx="268">
                  <c:v>8780869.5649999995</c:v>
                </c:pt>
                <c:pt idx="269">
                  <c:v>8813260.8699999992</c:v>
                </c:pt>
                <c:pt idx="270">
                  <c:v>8845652.1740000006</c:v>
                </c:pt>
                <c:pt idx="271">
                  <c:v>8878043.4780000001</c:v>
                </c:pt>
                <c:pt idx="272">
                  <c:v>8910434.7829999998</c:v>
                </c:pt>
                <c:pt idx="273">
                  <c:v>8942826.0869999994</c:v>
                </c:pt>
                <c:pt idx="274">
                  <c:v>8975217.3910000008</c:v>
                </c:pt>
                <c:pt idx="275">
                  <c:v>9007608.6960000005</c:v>
                </c:pt>
                <c:pt idx="276">
                  <c:v>9040000</c:v>
                </c:pt>
                <c:pt idx="277">
                  <c:v>9072391.3039999995</c:v>
                </c:pt>
                <c:pt idx="278">
                  <c:v>9104782.6089999992</c:v>
                </c:pt>
                <c:pt idx="279">
                  <c:v>9137173.9130000006</c:v>
                </c:pt>
                <c:pt idx="280">
                  <c:v>9169565.2170000002</c:v>
                </c:pt>
                <c:pt idx="281">
                  <c:v>9201956.5219999999</c:v>
                </c:pt>
                <c:pt idx="282">
                  <c:v>9234347.8259999994</c:v>
                </c:pt>
                <c:pt idx="283">
                  <c:v>9266739.1300000008</c:v>
                </c:pt>
                <c:pt idx="284">
                  <c:v>9299130.4350000005</c:v>
                </c:pt>
                <c:pt idx="285">
                  <c:v>9331521.7390000001</c:v>
                </c:pt>
                <c:pt idx="286">
                  <c:v>9363913.0429999996</c:v>
                </c:pt>
                <c:pt idx="287">
                  <c:v>9396304.3479999993</c:v>
                </c:pt>
                <c:pt idx="288">
                  <c:v>9428695.6520000007</c:v>
                </c:pt>
                <c:pt idx="289">
                  <c:v>9461086.9570000004</c:v>
                </c:pt>
                <c:pt idx="290">
                  <c:v>9493478.2609999999</c:v>
                </c:pt>
                <c:pt idx="291">
                  <c:v>9525869.5649999995</c:v>
                </c:pt>
                <c:pt idx="292">
                  <c:v>9558260.8699999992</c:v>
                </c:pt>
                <c:pt idx="293">
                  <c:v>9590652.1740000006</c:v>
                </c:pt>
                <c:pt idx="294">
                  <c:v>9623043.4780000001</c:v>
                </c:pt>
                <c:pt idx="295">
                  <c:v>9655434.7829999998</c:v>
                </c:pt>
                <c:pt idx="296">
                  <c:v>9687826.0869999994</c:v>
                </c:pt>
                <c:pt idx="297">
                  <c:v>9720217.3910000008</c:v>
                </c:pt>
                <c:pt idx="298">
                  <c:v>9752608.6960000005</c:v>
                </c:pt>
                <c:pt idx="299">
                  <c:v>9785000</c:v>
                </c:pt>
                <c:pt idx="300">
                  <c:v>9817391.3039999995</c:v>
                </c:pt>
                <c:pt idx="301">
                  <c:v>9849782.6089999992</c:v>
                </c:pt>
                <c:pt idx="302">
                  <c:v>9882173.9130000006</c:v>
                </c:pt>
                <c:pt idx="303">
                  <c:v>9914565.2170000002</c:v>
                </c:pt>
                <c:pt idx="304">
                  <c:v>9946956.5219999999</c:v>
                </c:pt>
                <c:pt idx="305">
                  <c:v>9979347.8259999994</c:v>
                </c:pt>
                <c:pt idx="306">
                  <c:v>10011739.130000001</c:v>
                </c:pt>
                <c:pt idx="307">
                  <c:v>10044130.43</c:v>
                </c:pt>
                <c:pt idx="308">
                  <c:v>10076521.74</c:v>
                </c:pt>
                <c:pt idx="309">
                  <c:v>10108913.039999999</c:v>
                </c:pt>
                <c:pt idx="310">
                  <c:v>10141304.35</c:v>
                </c:pt>
                <c:pt idx="311">
                  <c:v>10173695.65</c:v>
                </c:pt>
                <c:pt idx="312">
                  <c:v>10206086.960000001</c:v>
                </c:pt>
                <c:pt idx="313">
                  <c:v>10238478.26</c:v>
                </c:pt>
                <c:pt idx="314">
                  <c:v>10270869.57</c:v>
                </c:pt>
                <c:pt idx="315">
                  <c:v>10303260.869999999</c:v>
                </c:pt>
                <c:pt idx="316">
                  <c:v>10335652.17</c:v>
                </c:pt>
                <c:pt idx="317">
                  <c:v>10368043.48</c:v>
                </c:pt>
                <c:pt idx="318">
                  <c:v>10400434.779999999</c:v>
                </c:pt>
                <c:pt idx="319">
                  <c:v>10432826.09</c:v>
                </c:pt>
                <c:pt idx="320">
                  <c:v>10465217.390000001</c:v>
                </c:pt>
                <c:pt idx="321">
                  <c:v>10497608.699999999</c:v>
                </c:pt>
                <c:pt idx="322">
                  <c:v>10530000</c:v>
                </c:pt>
                <c:pt idx="323">
                  <c:v>10562391.300000001</c:v>
                </c:pt>
                <c:pt idx="324">
                  <c:v>10594782.609999999</c:v>
                </c:pt>
                <c:pt idx="325">
                  <c:v>10627173.91</c:v>
                </c:pt>
                <c:pt idx="326">
                  <c:v>10659565.220000001</c:v>
                </c:pt>
                <c:pt idx="327">
                  <c:v>10691956.52</c:v>
                </c:pt>
                <c:pt idx="328">
                  <c:v>10724347.83</c:v>
                </c:pt>
                <c:pt idx="329">
                  <c:v>10756739.130000001</c:v>
                </c:pt>
                <c:pt idx="330">
                  <c:v>10789130.43</c:v>
                </c:pt>
                <c:pt idx="331">
                  <c:v>10821521.74</c:v>
                </c:pt>
                <c:pt idx="332">
                  <c:v>10853913.039999999</c:v>
                </c:pt>
                <c:pt idx="333">
                  <c:v>10886304.35</c:v>
                </c:pt>
                <c:pt idx="334">
                  <c:v>10918695.65</c:v>
                </c:pt>
                <c:pt idx="335">
                  <c:v>10951086.960000001</c:v>
                </c:pt>
                <c:pt idx="336">
                  <c:v>10983478.26</c:v>
                </c:pt>
                <c:pt idx="337">
                  <c:v>11015869.57</c:v>
                </c:pt>
                <c:pt idx="338">
                  <c:v>11048260.869999999</c:v>
                </c:pt>
                <c:pt idx="339">
                  <c:v>11080652.17</c:v>
                </c:pt>
                <c:pt idx="340">
                  <c:v>11113043.48</c:v>
                </c:pt>
                <c:pt idx="341">
                  <c:v>11145434.779999999</c:v>
                </c:pt>
                <c:pt idx="342">
                  <c:v>11177826.09</c:v>
                </c:pt>
                <c:pt idx="343">
                  <c:v>11210217.390000001</c:v>
                </c:pt>
                <c:pt idx="344">
                  <c:v>11242608.699999999</c:v>
                </c:pt>
                <c:pt idx="345">
                  <c:v>11275000</c:v>
                </c:pt>
                <c:pt idx="346">
                  <c:v>11307391.300000001</c:v>
                </c:pt>
                <c:pt idx="347">
                  <c:v>11339782.609999999</c:v>
                </c:pt>
                <c:pt idx="348">
                  <c:v>11372173.91</c:v>
                </c:pt>
                <c:pt idx="349">
                  <c:v>11404565.220000001</c:v>
                </c:pt>
                <c:pt idx="350">
                  <c:v>11436956.52</c:v>
                </c:pt>
                <c:pt idx="351">
                  <c:v>11469347.83</c:v>
                </c:pt>
                <c:pt idx="352">
                  <c:v>11501739.130000001</c:v>
                </c:pt>
                <c:pt idx="353">
                  <c:v>11534130.43</c:v>
                </c:pt>
                <c:pt idx="354">
                  <c:v>11566521.74</c:v>
                </c:pt>
                <c:pt idx="355">
                  <c:v>11598913.039999999</c:v>
                </c:pt>
                <c:pt idx="356">
                  <c:v>11631304.35</c:v>
                </c:pt>
                <c:pt idx="357">
                  <c:v>11663695.65</c:v>
                </c:pt>
                <c:pt idx="358">
                  <c:v>11696086.960000001</c:v>
                </c:pt>
                <c:pt idx="359">
                  <c:v>11728478.26</c:v>
                </c:pt>
                <c:pt idx="360">
                  <c:v>11760869.57</c:v>
                </c:pt>
                <c:pt idx="361">
                  <c:v>11793260.869999999</c:v>
                </c:pt>
                <c:pt idx="362">
                  <c:v>11825652.17</c:v>
                </c:pt>
                <c:pt idx="363">
                  <c:v>11858043.48</c:v>
                </c:pt>
                <c:pt idx="364">
                  <c:v>11890434.779999999</c:v>
                </c:pt>
                <c:pt idx="365">
                  <c:v>11922826.09</c:v>
                </c:pt>
                <c:pt idx="366">
                  <c:v>11955217.390000001</c:v>
                </c:pt>
                <c:pt idx="367">
                  <c:v>11987608.699999999</c:v>
                </c:pt>
                <c:pt idx="368">
                  <c:v>12020000</c:v>
                </c:pt>
                <c:pt idx="369">
                  <c:v>12052391.300000001</c:v>
                </c:pt>
                <c:pt idx="370">
                  <c:v>12084782.609999999</c:v>
                </c:pt>
                <c:pt idx="371">
                  <c:v>12117173.91</c:v>
                </c:pt>
                <c:pt idx="372">
                  <c:v>12149565.220000001</c:v>
                </c:pt>
                <c:pt idx="373">
                  <c:v>12181956.52</c:v>
                </c:pt>
                <c:pt idx="374">
                  <c:v>12214347.83</c:v>
                </c:pt>
                <c:pt idx="375">
                  <c:v>12246739.130000001</c:v>
                </c:pt>
                <c:pt idx="376">
                  <c:v>12279130.43</c:v>
                </c:pt>
                <c:pt idx="377">
                  <c:v>12311521.74</c:v>
                </c:pt>
                <c:pt idx="378">
                  <c:v>12343913.039999999</c:v>
                </c:pt>
                <c:pt idx="379">
                  <c:v>12376304.35</c:v>
                </c:pt>
                <c:pt idx="380">
                  <c:v>12408695.65</c:v>
                </c:pt>
                <c:pt idx="381">
                  <c:v>12441086.960000001</c:v>
                </c:pt>
                <c:pt idx="382">
                  <c:v>12473478.26</c:v>
                </c:pt>
                <c:pt idx="383">
                  <c:v>12505869.57</c:v>
                </c:pt>
                <c:pt idx="384">
                  <c:v>12538260.869999999</c:v>
                </c:pt>
                <c:pt idx="385">
                  <c:v>12570652.17</c:v>
                </c:pt>
                <c:pt idx="386">
                  <c:v>12603043.48</c:v>
                </c:pt>
                <c:pt idx="387">
                  <c:v>12635434.779999999</c:v>
                </c:pt>
                <c:pt idx="388">
                  <c:v>12667826.09</c:v>
                </c:pt>
                <c:pt idx="389">
                  <c:v>12700217.390000001</c:v>
                </c:pt>
                <c:pt idx="390">
                  <c:v>12732608.699999999</c:v>
                </c:pt>
                <c:pt idx="391">
                  <c:v>12765000</c:v>
                </c:pt>
                <c:pt idx="392">
                  <c:v>12797391.300000001</c:v>
                </c:pt>
                <c:pt idx="393">
                  <c:v>12829782.609999999</c:v>
                </c:pt>
                <c:pt idx="394">
                  <c:v>12862173.91</c:v>
                </c:pt>
                <c:pt idx="395">
                  <c:v>12894565.220000001</c:v>
                </c:pt>
                <c:pt idx="396">
                  <c:v>12926956.52</c:v>
                </c:pt>
                <c:pt idx="397">
                  <c:v>12959347.83</c:v>
                </c:pt>
                <c:pt idx="398">
                  <c:v>12991739.130000001</c:v>
                </c:pt>
                <c:pt idx="399">
                  <c:v>13024130.43</c:v>
                </c:pt>
                <c:pt idx="400">
                  <c:v>13056521.74</c:v>
                </c:pt>
                <c:pt idx="401">
                  <c:v>13088913.039999999</c:v>
                </c:pt>
                <c:pt idx="402">
                  <c:v>13121304.35</c:v>
                </c:pt>
                <c:pt idx="403">
                  <c:v>13153695.65</c:v>
                </c:pt>
                <c:pt idx="404">
                  <c:v>13186086.960000001</c:v>
                </c:pt>
                <c:pt idx="405">
                  <c:v>13218478.26</c:v>
                </c:pt>
                <c:pt idx="406">
                  <c:v>13250869.57</c:v>
                </c:pt>
                <c:pt idx="407">
                  <c:v>13283260.869999999</c:v>
                </c:pt>
                <c:pt idx="408">
                  <c:v>13315652.17</c:v>
                </c:pt>
                <c:pt idx="409">
                  <c:v>13348043.48</c:v>
                </c:pt>
                <c:pt idx="410">
                  <c:v>13380434.779999999</c:v>
                </c:pt>
                <c:pt idx="411">
                  <c:v>13412826.09</c:v>
                </c:pt>
                <c:pt idx="412">
                  <c:v>13445217.390000001</c:v>
                </c:pt>
                <c:pt idx="413">
                  <c:v>13477608.699999999</c:v>
                </c:pt>
                <c:pt idx="414">
                  <c:v>13510000</c:v>
                </c:pt>
                <c:pt idx="415">
                  <c:v>13542391.300000001</c:v>
                </c:pt>
                <c:pt idx="416">
                  <c:v>13574782.609999999</c:v>
                </c:pt>
                <c:pt idx="417">
                  <c:v>13607173.91</c:v>
                </c:pt>
                <c:pt idx="418">
                  <c:v>13639565.220000001</c:v>
                </c:pt>
                <c:pt idx="419">
                  <c:v>13671956.52</c:v>
                </c:pt>
                <c:pt idx="420">
                  <c:v>13704347.83</c:v>
                </c:pt>
                <c:pt idx="421">
                  <c:v>13736739.130000001</c:v>
                </c:pt>
                <c:pt idx="422">
                  <c:v>13769130.43</c:v>
                </c:pt>
                <c:pt idx="423">
                  <c:v>13801521.74</c:v>
                </c:pt>
                <c:pt idx="424">
                  <c:v>13833913.039999999</c:v>
                </c:pt>
                <c:pt idx="425">
                  <c:v>13866304.35</c:v>
                </c:pt>
                <c:pt idx="426">
                  <c:v>13898695.65</c:v>
                </c:pt>
                <c:pt idx="427">
                  <c:v>13931086.960000001</c:v>
                </c:pt>
                <c:pt idx="428">
                  <c:v>13963478.26</c:v>
                </c:pt>
                <c:pt idx="429">
                  <c:v>13995869.57</c:v>
                </c:pt>
                <c:pt idx="430">
                  <c:v>14028260.869999999</c:v>
                </c:pt>
                <c:pt idx="431">
                  <c:v>14060652.17</c:v>
                </c:pt>
                <c:pt idx="432">
                  <c:v>14093043.48</c:v>
                </c:pt>
                <c:pt idx="433">
                  <c:v>14125434.779999999</c:v>
                </c:pt>
                <c:pt idx="434">
                  <c:v>14157826.09</c:v>
                </c:pt>
                <c:pt idx="435">
                  <c:v>14190217.390000001</c:v>
                </c:pt>
                <c:pt idx="436">
                  <c:v>14222608.699999999</c:v>
                </c:pt>
                <c:pt idx="437">
                  <c:v>14255000</c:v>
                </c:pt>
                <c:pt idx="438">
                  <c:v>14287391.300000001</c:v>
                </c:pt>
                <c:pt idx="439">
                  <c:v>14319782.609999999</c:v>
                </c:pt>
                <c:pt idx="440">
                  <c:v>14352173.91</c:v>
                </c:pt>
                <c:pt idx="441">
                  <c:v>14384565.220000001</c:v>
                </c:pt>
                <c:pt idx="442">
                  <c:v>14416956.52</c:v>
                </c:pt>
                <c:pt idx="443">
                  <c:v>14449347.83</c:v>
                </c:pt>
                <c:pt idx="444">
                  <c:v>14481739.130000001</c:v>
                </c:pt>
                <c:pt idx="445">
                  <c:v>14514130.43</c:v>
                </c:pt>
                <c:pt idx="446">
                  <c:v>14546521.74</c:v>
                </c:pt>
                <c:pt idx="447">
                  <c:v>14578913.039999999</c:v>
                </c:pt>
                <c:pt idx="448">
                  <c:v>14611304.35</c:v>
                </c:pt>
                <c:pt idx="449">
                  <c:v>14643695.65</c:v>
                </c:pt>
                <c:pt idx="450">
                  <c:v>14676086.960000001</c:v>
                </c:pt>
                <c:pt idx="451">
                  <c:v>14708478.26</c:v>
                </c:pt>
                <c:pt idx="452">
                  <c:v>14740869.57</c:v>
                </c:pt>
                <c:pt idx="453">
                  <c:v>14773260.869999999</c:v>
                </c:pt>
                <c:pt idx="454">
                  <c:v>14805652.17</c:v>
                </c:pt>
                <c:pt idx="455">
                  <c:v>14838043.48</c:v>
                </c:pt>
                <c:pt idx="456">
                  <c:v>14870434.779999999</c:v>
                </c:pt>
                <c:pt idx="457">
                  <c:v>14902826.09</c:v>
                </c:pt>
                <c:pt idx="458">
                  <c:v>14935217.390000001</c:v>
                </c:pt>
                <c:pt idx="459">
                  <c:v>14967608.699999999</c:v>
                </c:pt>
                <c:pt idx="460">
                  <c:v>15000000</c:v>
                </c:pt>
              </c:numCache>
            </c:numRef>
          </c:xVal>
          <c:yVal>
            <c:numRef>
              <c:f>Sheet1!$C$1:$C$461</c:f>
              <c:numCache>
                <c:formatCode>0.00E+00</c:formatCode>
                <c:ptCount val="461"/>
                <c:pt idx="0">
                  <c:v>2.9361794381002783E-7</c:v>
                </c:pt>
                <c:pt idx="1">
                  <c:v>4.8674942818558797E-7</c:v>
                </c:pt>
                <c:pt idx="2">
                  <c:v>4.9709496241559133E-7</c:v>
                </c:pt>
                <c:pt idx="3">
                  <c:v>3.7803482988849711E-7</c:v>
                </c:pt>
                <c:pt idx="4">
                  <c:v>2.9381608120241821E-7</c:v>
                </c:pt>
                <c:pt idx="5">
                  <c:v>5.3654134671091298E-7</c:v>
                </c:pt>
                <c:pt idx="6">
                  <c:v>3.5479562509075628E-7</c:v>
                </c:pt>
                <c:pt idx="7">
                  <c:v>2.0672775483096108E-7</c:v>
                </c:pt>
                <c:pt idx="8">
                  <c:v>2.9652124641996114E-7</c:v>
                </c:pt>
                <c:pt idx="9">
                  <c:v>3.6452901410016087E-7</c:v>
                </c:pt>
                <c:pt idx="10">
                  <c:v>2.1603976241322487E-7</c:v>
                </c:pt>
                <c:pt idx="11">
                  <c:v>5.8425690126810181E-7</c:v>
                </c:pt>
                <c:pt idx="12">
                  <c:v>2.6374796473702072E-7</c:v>
                </c:pt>
                <c:pt idx="13">
                  <c:v>3.0227536621443608E-7</c:v>
                </c:pt>
                <c:pt idx="14">
                  <c:v>4.6854981204346873E-7</c:v>
                </c:pt>
                <c:pt idx="15">
                  <c:v>2.6175462435911859E-7</c:v>
                </c:pt>
                <c:pt idx="16">
                  <c:v>5.450669054612178E-7</c:v>
                </c:pt>
                <c:pt idx="17">
                  <c:v>3.9731103737046215E-7</c:v>
                </c:pt>
                <c:pt idx="18">
                  <c:v>3.6972524465859678E-7</c:v>
                </c:pt>
                <c:pt idx="19">
                  <c:v>4.1196592722600416E-7</c:v>
                </c:pt>
                <c:pt idx="20">
                  <c:v>1.0149729499063035E-6</c:v>
                </c:pt>
                <c:pt idx="21">
                  <c:v>1.8026382621233291E-6</c:v>
                </c:pt>
                <c:pt idx="22">
                  <c:v>1.6873400155412019E-6</c:v>
                </c:pt>
                <c:pt idx="23">
                  <c:v>2.7200494343422837E-6</c:v>
                </c:pt>
                <c:pt idx="24">
                  <c:v>3.5908300835956052E-6</c:v>
                </c:pt>
                <c:pt idx="25">
                  <c:v>4.422971979222125E-6</c:v>
                </c:pt>
                <c:pt idx="26">
                  <c:v>8.6292864167011201E-6</c:v>
                </c:pt>
                <c:pt idx="27">
                  <c:v>2.9026462639379426E-6</c:v>
                </c:pt>
                <c:pt idx="28">
                  <c:v>3.0400690851289899E-6</c:v>
                </c:pt>
                <c:pt idx="29">
                  <c:v>1.769611304657523E-6</c:v>
                </c:pt>
                <c:pt idx="30">
                  <c:v>1.041338338700989E-6</c:v>
                </c:pt>
                <c:pt idx="31">
                  <c:v>6.026129384606002E-7</c:v>
                </c:pt>
                <c:pt idx="32">
                  <c:v>4.2130405773736208E-7</c:v>
                </c:pt>
                <c:pt idx="33">
                  <c:v>2.7470201621554347E-7</c:v>
                </c:pt>
                <c:pt idx="34">
                  <c:v>3.0863360169247841E-7</c:v>
                </c:pt>
                <c:pt idx="35">
                  <c:v>2.8987683843202737E-7</c:v>
                </c:pt>
                <c:pt idx="36">
                  <c:v>2.5358507433944444E-7</c:v>
                </c:pt>
                <c:pt idx="37">
                  <c:v>2.3899131066785365E-7</c:v>
                </c:pt>
                <c:pt idx="38">
                  <c:v>9.082452285866326E-8</c:v>
                </c:pt>
                <c:pt idx="39">
                  <c:v>1.190496782513454E-7</c:v>
                </c:pt>
                <c:pt idx="40">
                  <c:v>1.4005634708550362E-7</c:v>
                </c:pt>
                <c:pt idx="41">
                  <c:v>6.7214468532746917E-8</c:v>
                </c:pt>
                <c:pt idx="42">
                  <c:v>6.0318486949466998E-8</c:v>
                </c:pt>
                <c:pt idx="43">
                  <c:v>7.143195181502448E-8</c:v>
                </c:pt>
                <c:pt idx="44">
                  <c:v>3.9314348760186946E-8</c:v>
                </c:pt>
                <c:pt idx="45">
                  <c:v>6.4357488980190532E-8</c:v>
                </c:pt>
                <c:pt idx="46">
                  <c:v>2.4869730667335566E-8</c:v>
                </c:pt>
                <c:pt idx="47">
                  <c:v>5.4828170419502776E-8</c:v>
                </c:pt>
                <c:pt idx="48">
                  <c:v>5.0476400667263707E-8</c:v>
                </c:pt>
                <c:pt idx="49">
                  <c:v>2.7377221770251103E-8</c:v>
                </c:pt>
                <c:pt idx="50">
                  <c:v>1.9112786344726424E-8</c:v>
                </c:pt>
                <c:pt idx="51">
                  <c:v>3.1486688234117163E-8</c:v>
                </c:pt>
                <c:pt idx="52">
                  <c:v>3.434946300511607E-8</c:v>
                </c:pt>
                <c:pt idx="53">
                  <c:v>2.1309367388550739E-8</c:v>
                </c:pt>
                <c:pt idx="54">
                  <c:v>2.3297390597413561E-8</c:v>
                </c:pt>
                <c:pt idx="55">
                  <c:v>1.5052547834597101E-8</c:v>
                </c:pt>
                <c:pt idx="56">
                  <c:v>4.4013583661046292E-8</c:v>
                </c:pt>
                <c:pt idx="57">
                  <c:v>3.2876773602229739E-8</c:v>
                </c:pt>
                <c:pt idx="58">
                  <c:v>3.8424588215830628E-8</c:v>
                </c:pt>
                <c:pt idx="59">
                  <c:v>6.8726715159120594E-7</c:v>
                </c:pt>
                <c:pt idx="60">
                  <c:v>1.2029275931798231E-8</c:v>
                </c:pt>
                <c:pt idx="61">
                  <c:v>2.4776432471198428E-8</c:v>
                </c:pt>
                <c:pt idx="62">
                  <c:v>1.7196031737803708E-8</c:v>
                </c:pt>
                <c:pt idx="63">
                  <c:v>2.1249704984577314E-8</c:v>
                </c:pt>
                <c:pt idx="64">
                  <c:v>1.8698908393694443E-8</c:v>
                </c:pt>
                <c:pt idx="65">
                  <c:v>9.7017050695404422E-9</c:v>
                </c:pt>
                <c:pt idx="66">
                  <c:v>1.1216972134775335E-8</c:v>
                </c:pt>
                <c:pt idx="67">
                  <c:v>1.2313448972811518E-8</c:v>
                </c:pt>
                <c:pt idx="68">
                  <c:v>1.1641423484042549E-8</c:v>
                </c:pt>
                <c:pt idx="69">
                  <c:v>1.1701653204035432E-8</c:v>
                </c:pt>
                <c:pt idx="70">
                  <c:v>1.4253048928275774E-8</c:v>
                </c:pt>
                <c:pt idx="71">
                  <c:v>9.6565180585581143E-9</c:v>
                </c:pt>
                <c:pt idx="72">
                  <c:v>8.9105603097265273E-9</c:v>
                </c:pt>
                <c:pt idx="73">
                  <c:v>8.3900106479136225E-9</c:v>
                </c:pt>
                <c:pt idx="74">
                  <c:v>9.8958883787782733E-9</c:v>
                </c:pt>
                <c:pt idx="75">
                  <c:v>9.6064182878634732E-9</c:v>
                </c:pt>
                <c:pt idx="76">
                  <c:v>1.4208000345650856E-8</c:v>
                </c:pt>
                <c:pt idx="77">
                  <c:v>8.0266044217267253E-9</c:v>
                </c:pt>
                <c:pt idx="78">
                  <c:v>6.0522546252592267E-9</c:v>
                </c:pt>
                <c:pt idx="79">
                  <c:v>1.3263034490221751E-8</c:v>
                </c:pt>
                <c:pt idx="80">
                  <c:v>6.4949800286008854E-9</c:v>
                </c:pt>
                <c:pt idx="81">
                  <c:v>6.8529206318743599E-9</c:v>
                </c:pt>
                <c:pt idx="82">
                  <c:v>6.7699502933606492E-9</c:v>
                </c:pt>
                <c:pt idx="83">
                  <c:v>1.0742435456416872E-8</c:v>
                </c:pt>
                <c:pt idx="84">
                  <c:v>7.0812862757370573E-9</c:v>
                </c:pt>
                <c:pt idx="85">
                  <c:v>6.9061570462935686E-9</c:v>
                </c:pt>
                <c:pt idx="86">
                  <c:v>5.909401567070446E-9</c:v>
                </c:pt>
                <c:pt idx="87">
                  <c:v>6.0697698770846107E-9</c:v>
                </c:pt>
                <c:pt idx="88">
                  <c:v>5.6187178231564613E-9</c:v>
                </c:pt>
                <c:pt idx="89">
                  <c:v>8.5947016200542654E-9</c:v>
                </c:pt>
                <c:pt idx="90">
                  <c:v>2.7978563255245308E-7</c:v>
                </c:pt>
                <c:pt idx="91">
                  <c:v>8.1508877070276143E-9</c:v>
                </c:pt>
                <c:pt idx="92">
                  <c:v>5.7094976692171914E-9</c:v>
                </c:pt>
                <c:pt idx="93">
                  <c:v>4.8848192115649385E-9</c:v>
                </c:pt>
                <c:pt idx="94">
                  <c:v>1.1254820604957975E-8</c:v>
                </c:pt>
                <c:pt idx="95">
                  <c:v>3.0291804829745013E-8</c:v>
                </c:pt>
                <c:pt idx="96">
                  <c:v>4.5839473838066231E-9</c:v>
                </c:pt>
                <c:pt idx="97">
                  <c:v>1.4302498503612671E-8</c:v>
                </c:pt>
                <c:pt idx="98">
                  <c:v>7.9227613085287938E-9</c:v>
                </c:pt>
                <c:pt idx="99">
                  <c:v>6.2726660098292933E-9</c:v>
                </c:pt>
                <c:pt idx="100">
                  <c:v>9.6828734746872963E-9</c:v>
                </c:pt>
                <c:pt idx="101">
                  <c:v>9.1306133858270527E-9</c:v>
                </c:pt>
                <c:pt idx="102">
                  <c:v>7.223426964030425E-9</c:v>
                </c:pt>
                <c:pt idx="103">
                  <c:v>5.0621145671035724E-9</c:v>
                </c:pt>
                <c:pt idx="104">
                  <c:v>7.0574046619359663E-9</c:v>
                </c:pt>
                <c:pt idx="105">
                  <c:v>7.0846458590279632E-9</c:v>
                </c:pt>
                <c:pt idx="106">
                  <c:v>5.3888210134820674E-9</c:v>
                </c:pt>
                <c:pt idx="107">
                  <c:v>6.0196117465877813E-9</c:v>
                </c:pt>
                <c:pt idx="108">
                  <c:v>7.4327290246962141E-9</c:v>
                </c:pt>
                <c:pt idx="109">
                  <c:v>1.8739125898020483E-8</c:v>
                </c:pt>
                <c:pt idx="110">
                  <c:v>9.0335295180211063E-9</c:v>
                </c:pt>
                <c:pt idx="111">
                  <c:v>6.1033387357322095E-9</c:v>
                </c:pt>
                <c:pt idx="112">
                  <c:v>8.3584109139309025E-9</c:v>
                </c:pt>
                <c:pt idx="113">
                  <c:v>9.3812820218377885E-9</c:v>
                </c:pt>
                <c:pt idx="114">
                  <c:v>6.7560557087858747E-9</c:v>
                </c:pt>
                <c:pt idx="115">
                  <c:v>1.203971978008611E-8</c:v>
                </c:pt>
                <c:pt idx="116">
                  <c:v>6.488377027806138E-9</c:v>
                </c:pt>
                <c:pt idx="117">
                  <c:v>7.9096264783616395E-9</c:v>
                </c:pt>
                <c:pt idx="118">
                  <c:v>7.4755559109969999E-9</c:v>
                </c:pt>
                <c:pt idx="119">
                  <c:v>8.4055821115316605E-9</c:v>
                </c:pt>
                <c:pt idx="120">
                  <c:v>1.3782754293136362E-8</c:v>
                </c:pt>
                <c:pt idx="121">
                  <c:v>3.4066660228273216E-8</c:v>
                </c:pt>
                <c:pt idx="122">
                  <c:v>1.0086557787294881E-8</c:v>
                </c:pt>
                <c:pt idx="123">
                  <c:v>1.3769080943406228E-8</c:v>
                </c:pt>
                <c:pt idx="124">
                  <c:v>1.0088808393540979E-8</c:v>
                </c:pt>
                <c:pt idx="125">
                  <c:v>8.5479481074100079E-9</c:v>
                </c:pt>
                <c:pt idx="126">
                  <c:v>1.0790173103637178E-8</c:v>
                </c:pt>
                <c:pt idx="127">
                  <c:v>9.4870517810618549E-8</c:v>
                </c:pt>
                <c:pt idx="128">
                  <c:v>4.6247298090942445E-9</c:v>
                </c:pt>
                <c:pt idx="129">
                  <c:v>7.2394081771415245E-9</c:v>
                </c:pt>
                <c:pt idx="130">
                  <c:v>7.2531181169454832E-9</c:v>
                </c:pt>
                <c:pt idx="131">
                  <c:v>7.0102891424106046E-9</c:v>
                </c:pt>
                <c:pt idx="132">
                  <c:v>4.7669875645296152E-9</c:v>
                </c:pt>
                <c:pt idx="133">
                  <c:v>8.0676642873367569E-9</c:v>
                </c:pt>
                <c:pt idx="134">
                  <c:v>8.2785859294142328E-9</c:v>
                </c:pt>
                <c:pt idx="135">
                  <c:v>2.6313845837455017E-9</c:v>
                </c:pt>
                <c:pt idx="136">
                  <c:v>1.7452633229577963E-8</c:v>
                </c:pt>
                <c:pt idx="137">
                  <c:v>5.5217129017330369E-9</c:v>
                </c:pt>
                <c:pt idx="138">
                  <c:v>6.1521785475238664E-9</c:v>
                </c:pt>
                <c:pt idx="139">
                  <c:v>8.213428105703668E-9</c:v>
                </c:pt>
                <c:pt idx="140">
                  <c:v>5.6108811170454866E-9</c:v>
                </c:pt>
                <c:pt idx="141">
                  <c:v>3.810274532733406E-9</c:v>
                </c:pt>
                <c:pt idx="142">
                  <c:v>6.2269103622297988E-9</c:v>
                </c:pt>
                <c:pt idx="143">
                  <c:v>6.5285202870605859E-9</c:v>
                </c:pt>
                <c:pt idx="144">
                  <c:v>5.4615191527548515E-9</c:v>
                </c:pt>
                <c:pt idx="145">
                  <c:v>3.7197089270526876E-8</c:v>
                </c:pt>
                <c:pt idx="146">
                  <c:v>1.3584118579744808E-8</c:v>
                </c:pt>
                <c:pt idx="147">
                  <c:v>3.8138506138576433E-9</c:v>
                </c:pt>
                <c:pt idx="148">
                  <c:v>9.0073590112049153E-9</c:v>
                </c:pt>
                <c:pt idx="149">
                  <c:v>9.5112987262752325E-9</c:v>
                </c:pt>
                <c:pt idx="150">
                  <c:v>7.9471416324554442E-9</c:v>
                </c:pt>
                <c:pt idx="151">
                  <c:v>6.4103777303983979E-8</c:v>
                </c:pt>
                <c:pt idx="152">
                  <c:v>2.7640716780805473E-7</c:v>
                </c:pt>
                <c:pt idx="153">
                  <c:v>1.7258632376378238E-8</c:v>
                </c:pt>
                <c:pt idx="154">
                  <c:v>1.4424143753848998E-8</c:v>
                </c:pt>
                <c:pt idx="155">
                  <c:v>2.5231042550377484E-8</c:v>
                </c:pt>
                <c:pt idx="156">
                  <c:v>1.469484444066165E-8</c:v>
                </c:pt>
                <c:pt idx="157">
                  <c:v>2.1556190154473973E-8</c:v>
                </c:pt>
                <c:pt idx="158">
                  <c:v>1.9231847031745307E-8</c:v>
                </c:pt>
                <c:pt idx="159">
                  <c:v>5.2972599452210446E-9</c:v>
                </c:pt>
                <c:pt idx="160">
                  <c:v>6.6669809470931475E-9</c:v>
                </c:pt>
                <c:pt idx="161">
                  <c:v>1.044853873310982E-8</c:v>
                </c:pt>
                <c:pt idx="162">
                  <c:v>4.9317817025878956E-9</c:v>
                </c:pt>
                <c:pt idx="163">
                  <c:v>6.2461489283532802E-9</c:v>
                </c:pt>
                <c:pt idx="164">
                  <c:v>3.8085479695136119E-9</c:v>
                </c:pt>
                <c:pt idx="165">
                  <c:v>8.168956717602729E-9</c:v>
                </c:pt>
                <c:pt idx="166">
                  <c:v>7.4664474704110588E-9</c:v>
                </c:pt>
                <c:pt idx="167">
                  <c:v>5.8637868740909193E-9</c:v>
                </c:pt>
                <c:pt idx="168">
                  <c:v>5.0879873280008817E-9</c:v>
                </c:pt>
                <c:pt idx="169">
                  <c:v>4.1472451219873088E-9</c:v>
                </c:pt>
                <c:pt idx="170">
                  <c:v>5.3298886990073606E-9</c:v>
                </c:pt>
                <c:pt idx="171">
                  <c:v>3.2729797173941337E-9</c:v>
                </c:pt>
                <c:pt idx="172">
                  <c:v>7.7090327913187348E-9</c:v>
                </c:pt>
                <c:pt idx="173">
                  <c:v>6.0329031309816841E-9</c:v>
                </c:pt>
                <c:pt idx="174">
                  <c:v>6.6035937831616777E-9</c:v>
                </c:pt>
                <c:pt idx="175">
                  <c:v>9.0418886617442169E-9</c:v>
                </c:pt>
                <c:pt idx="176">
                  <c:v>6.6913808175487599E-9</c:v>
                </c:pt>
                <c:pt idx="177">
                  <c:v>5.7889112708737526E-9</c:v>
                </c:pt>
                <c:pt idx="178">
                  <c:v>6.8866637891688841E-9</c:v>
                </c:pt>
                <c:pt idx="179">
                  <c:v>5.4166204993242385E-9</c:v>
                </c:pt>
                <c:pt idx="180">
                  <c:v>8.0154445120060886E-9</c:v>
                </c:pt>
                <c:pt idx="181">
                  <c:v>1.0925196577731795E-8</c:v>
                </c:pt>
                <c:pt idx="182">
                  <c:v>9.9314903968333386E-7</c:v>
                </c:pt>
                <c:pt idx="183">
                  <c:v>1.4145414955470744E-8</c:v>
                </c:pt>
                <c:pt idx="184">
                  <c:v>1.2273355618134604E-8</c:v>
                </c:pt>
                <c:pt idx="185">
                  <c:v>1.0086894464798274E-8</c:v>
                </c:pt>
                <c:pt idx="186">
                  <c:v>1.1466676518891983E-8</c:v>
                </c:pt>
                <c:pt idx="187">
                  <c:v>7.49256875660471E-9</c:v>
                </c:pt>
                <c:pt idx="188">
                  <c:v>8.0280851279929366E-9</c:v>
                </c:pt>
                <c:pt idx="189">
                  <c:v>4.872404975427006E-8</c:v>
                </c:pt>
                <c:pt idx="190">
                  <c:v>9.0428735505025723E-9</c:v>
                </c:pt>
                <c:pt idx="191">
                  <c:v>7.4727198157074304E-9</c:v>
                </c:pt>
                <c:pt idx="192">
                  <c:v>5.0984110296029643E-9</c:v>
                </c:pt>
                <c:pt idx="193">
                  <c:v>4.8212752459072409E-9</c:v>
                </c:pt>
                <c:pt idx="194">
                  <c:v>6.8042052389626149E-9</c:v>
                </c:pt>
                <c:pt idx="195">
                  <c:v>6.5482305553904432E-9</c:v>
                </c:pt>
                <c:pt idx="196">
                  <c:v>4.9420329881680179E-9</c:v>
                </c:pt>
                <c:pt idx="197">
                  <c:v>4.9332981115867433E-9</c:v>
                </c:pt>
                <c:pt idx="198">
                  <c:v>1.4453326184429642E-8</c:v>
                </c:pt>
                <c:pt idx="199">
                  <c:v>4.2228363180314818E-9</c:v>
                </c:pt>
                <c:pt idx="200">
                  <c:v>5.0214784589071291E-9</c:v>
                </c:pt>
                <c:pt idx="201">
                  <c:v>6.2129077756874945E-9</c:v>
                </c:pt>
                <c:pt idx="202">
                  <c:v>5.0449096639243357E-9</c:v>
                </c:pt>
                <c:pt idx="203">
                  <c:v>4.0759130895691011E-9</c:v>
                </c:pt>
                <c:pt idx="204">
                  <c:v>5.9416972879339262E-9</c:v>
                </c:pt>
                <c:pt idx="205">
                  <c:v>5.4601233501218108E-9</c:v>
                </c:pt>
                <c:pt idx="206">
                  <c:v>6.1316134472587656E-9</c:v>
                </c:pt>
                <c:pt idx="207">
                  <c:v>5.0607674934417913E-9</c:v>
                </c:pt>
                <c:pt idx="208">
                  <c:v>6.8539620588924852E-9</c:v>
                </c:pt>
                <c:pt idx="209">
                  <c:v>1.0124352998917914E-8</c:v>
                </c:pt>
                <c:pt idx="210">
                  <c:v>1.2092404465893879E-8</c:v>
                </c:pt>
                <c:pt idx="211">
                  <c:v>1.8082092559462435E-8</c:v>
                </c:pt>
                <c:pt idx="212">
                  <c:v>1.2500617251724084E-8</c:v>
                </c:pt>
                <c:pt idx="213">
                  <c:v>1.5447900945069504E-6</c:v>
                </c:pt>
                <c:pt idx="214">
                  <c:v>1.0647630215619572E-8</c:v>
                </c:pt>
                <c:pt idx="215">
                  <c:v>5.9598976278266831E-9</c:v>
                </c:pt>
                <c:pt idx="216">
                  <c:v>7.5050373686715174E-9</c:v>
                </c:pt>
                <c:pt idx="217">
                  <c:v>1.5941274530884542E-8</c:v>
                </c:pt>
                <c:pt idx="218">
                  <c:v>5.4520624529432888E-9</c:v>
                </c:pt>
                <c:pt idx="219">
                  <c:v>4.2112683658112257E-9</c:v>
                </c:pt>
                <c:pt idx="220">
                  <c:v>7.9872547631296592E-9</c:v>
                </c:pt>
                <c:pt idx="221">
                  <c:v>8.6148667815626374E-9</c:v>
                </c:pt>
                <c:pt idx="222">
                  <c:v>7.7323750709367029E-9</c:v>
                </c:pt>
                <c:pt idx="223">
                  <c:v>3.278325591941214E-9</c:v>
                </c:pt>
                <c:pt idx="224">
                  <c:v>3.3724544376348175E-9</c:v>
                </c:pt>
                <c:pt idx="225">
                  <c:v>6.7264965688610096E-9</c:v>
                </c:pt>
                <c:pt idx="226">
                  <c:v>2.7517752550285508E-9</c:v>
                </c:pt>
                <c:pt idx="227">
                  <c:v>7.6129149856333132E-9</c:v>
                </c:pt>
                <c:pt idx="228">
                  <c:v>8.6227173441318738E-8</c:v>
                </c:pt>
                <c:pt idx="229">
                  <c:v>4.3872893107132662E-8</c:v>
                </c:pt>
                <c:pt idx="230">
                  <c:v>4.7207110226724062E-9</c:v>
                </c:pt>
                <c:pt idx="231">
                  <c:v>5.8587054751503506E-9</c:v>
                </c:pt>
                <c:pt idx="232">
                  <c:v>5.6990208650491826E-9</c:v>
                </c:pt>
                <c:pt idx="233">
                  <c:v>3.1356225280615269E-9</c:v>
                </c:pt>
                <c:pt idx="234">
                  <c:v>4.1138085834769968E-9</c:v>
                </c:pt>
                <c:pt idx="235">
                  <c:v>5.3408548969863632E-9</c:v>
                </c:pt>
                <c:pt idx="236">
                  <c:v>1.0728196832265265E-8</c:v>
                </c:pt>
                <c:pt idx="237">
                  <c:v>4.2030645027470217E-9</c:v>
                </c:pt>
                <c:pt idx="238">
                  <c:v>3.8417568738056104E-9</c:v>
                </c:pt>
                <c:pt idx="239">
                  <c:v>4.8036819919628773E-9</c:v>
                </c:pt>
                <c:pt idx="240">
                  <c:v>5.7841386264919135E-9</c:v>
                </c:pt>
                <c:pt idx="241">
                  <c:v>9.3173590369378895E-9</c:v>
                </c:pt>
                <c:pt idx="242">
                  <c:v>1.3220720138277275E-8</c:v>
                </c:pt>
                <c:pt idx="243">
                  <c:v>7.2074683673183728E-9</c:v>
                </c:pt>
                <c:pt idx="244">
                  <c:v>3.7012718396995917E-6</c:v>
                </c:pt>
                <c:pt idx="245">
                  <c:v>3.7275226234828374E-9</c:v>
                </c:pt>
                <c:pt idx="246">
                  <c:v>4.1919925485603175E-9</c:v>
                </c:pt>
                <c:pt idx="247">
                  <c:v>2.3793919503315908E-9</c:v>
                </c:pt>
                <c:pt idx="248">
                  <c:v>5.3892233650008811E-9</c:v>
                </c:pt>
                <c:pt idx="249">
                  <c:v>5.5431676144611537E-9</c:v>
                </c:pt>
                <c:pt idx="250">
                  <c:v>4.5998509460996088E-9</c:v>
                </c:pt>
                <c:pt idx="251">
                  <c:v>4.5961555043746102E-9</c:v>
                </c:pt>
                <c:pt idx="252">
                  <c:v>2.7629016959975218E-9</c:v>
                </c:pt>
                <c:pt idx="253">
                  <c:v>3.0533721426344224E-9</c:v>
                </c:pt>
                <c:pt idx="254">
                  <c:v>1.6410933513380211E-9</c:v>
                </c:pt>
                <c:pt idx="255">
                  <c:v>3.5212282950604613E-9</c:v>
                </c:pt>
                <c:pt idx="256">
                  <c:v>3.3397977592739107E-9</c:v>
                </c:pt>
                <c:pt idx="257">
                  <c:v>3.446612240036281E-9</c:v>
                </c:pt>
                <c:pt idx="258">
                  <c:v>3.374478263465219E-9</c:v>
                </c:pt>
                <c:pt idx="259">
                  <c:v>4.3288293748691905E-9</c:v>
                </c:pt>
                <c:pt idx="260">
                  <c:v>4.3923250581168669E-9</c:v>
                </c:pt>
                <c:pt idx="261">
                  <c:v>3.0654783975679177E-9</c:v>
                </c:pt>
                <c:pt idx="262">
                  <c:v>3.373171373343593E-9</c:v>
                </c:pt>
                <c:pt idx="263">
                  <c:v>2.9994842441889104E-9</c:v>
                </c:pt>
                <c:pt idx="264">
                  <c:v>1.916915958761404E-9</c:v>
                </c:pt>
                <c:pt idx="265">
                  <c:v>4.0774743244392478E-9</c:v>
                </c:pt>
                <c:pt idx="266">
                  <c:v>1.5165219268458262E-8</c:v>
                </c:pt>
                <c:pt idx="267">
                  <c:v>3.2698447263300376E-9</c:v>
                </c:pt>
                <c:pt idx="268">
                  <c:v>1.8331712985549982E-9</c:v>
                </c:pt>
                <c:pt idx="269">
                  <c:v>4.0618994828276598E-9</c:v>
                </c:pt>
                <c:pt idx="270">
                  <c:v>6.0424915117412596E-9</c:v>
                </c:pt>
                <c:pt idx="271">
                  <c:v>5.2063170154079716E-9</c:v>
                </c:pt>
                <c:pt idx="272">
                  <c:v>4.8805561654585109E-9</c:v>
                </c:pt>
                <c:pt idx="273">
                  <c:v>3.8396821337983066E-9</c:v>
                </c:pt>
                <c:pt idx="274">
                  <c:v>2.8155176746119062E-9</c:v>
                </c:pt>
                <c:pt idx="275">
                  <c:v>4.0649118490510493E-7</c:v>
                </c:pt>
                <c:pt idx="276">
                  <c:v>4.2228993750103875E-9</c:v>
                </c:pt>
                <c:pt idx="277">
                  <c:v>3.7988255735878563E-9</c:v>
                </c:pt>
                <c:pt idx="278">
                  <c:v>2.9176638064193232E-9</c:v>
                </c:pt>
                <c:pt idx="279">
                  <c:v>1.9547445547155726E-9</c:v>
                </c:pt>
                <c:pt idx="280">
                  <c:v>3.5797229084118695E-9</c:v>
                </c:pt>
                <c:pt idx="281">
                  <c:v>2.109603420748896E-9</c:v>
                </c:pt>
                <c:pt idx="282">
                  <c:v>6.7535281744694077E-9</c:v>
                </c:pt>
                <c:pt idx="283">
                  <c:v>4.8865701191662575E-9</c:v>
                </c:pt>
                <c:pt idx="284">
                  <c:v>1.1801509518411599E-8</c:v>
                </c:pt>
                <c:pt idx="285">
                  <c:v>2.1818766018464819E-9</c:v>
                </c:pt>
                <c:pt idx="286">
                  <c:v>2.9741124911114242E-9</c:v>
                </c:pt>
                <c:pt idx="287">
                  <c:v>5.2297470304980714E-9</c:v>
                </c:pt>
                <c:pt idx="288">
                  <c:v>2.4937081634404437E-9</c:v>
                </c:pt>
                <c:pt idx="289">
                  <c:v>5.8102200539862639E-9</c:v>
                </c:pt>
                <c:pt idx="290">
                  <c:v>2.5450867560066429E-9</c:v>
                </c:pt>
                <c:pt idx="291">
                  <c:v>3.6949701221324458E-9</c:v>
                </c:pt>
                <c:pt idx="292">
                  <c:v>5.4435066022745536E-9</c:v>
                </c:pt>
                <c:pt idx="293">
                  <c:v>3.4085606814445516E-9</c:v>
                </c:pt>
                <c:pt idx="294">
                  <c:v>3.6124593017795409E-9</c:v>
                </c:pt>
                <c:pt idx="295">
                  <c:v>2.9801819705496088E-9</c:v>
                </c:pt>
                <c:pt idx="296">
                  <c:v>5.7583462433348728E-9</c:v>
                </c:pt>
                <c:pt idx="297">
                  <c:v>1.4151753067254487E-7</c:v>
                </c:pt>
                <c:pt idx="298">
                  <c:v>2.9260818413244471E-9</c:v>
                </c:pt>
                <c:pt idx="299">
                  <c:v>2.0153119031600693E-9</c:v>
                </c:pt>
                <c:pt idx="300">
                  <c:v>3.5065921318954725E-9</c:v>
                </c:pt>
                <c:pt idx="301">
                  <c:v>3.3138024446952364E-9</c:v>
                </c:pt>
                <c:pt idx="302">
                  <c:v>2.932761618655295E-9</c:v>
                </c:pt>
                <c:pt idx="303">
                  <c:v>2.0053034408090154E-9</c:v>
                </c:pt>
                <c:pt idx="304">
                  <c:v>2.7778329877116569E-9</c:v>
                </c:pt>
                <c:pt idx="305">
                  <c:v>3.2798492430543263E-9</c:v>
                </c:pt>
                <c:pt idx="306">
                  <c:v>3.6577411399124478E-8</c:v>
                </c:pt>
                <c:pt idx="307">
                  <c:v>3.9066294170966983E-9</c:v>
                </c:pt>
                <c:pt idx="308">
                  <c:v>2.9063736002321334E-9</c:v>
                </c:pt>
                <c:pt idx="309">
                  <c:v>3.1584801293295354E-9</c:v>
                </c:pt>
                <c:pt idx="310">
                  <c:v>3.5430419707439866E-9</c:v>
                </c:pt>
                <c:pt idx="311">
                  <c:v>2.520685313365651E-9</c:v>
                </c:pt>
                <c:pt idx="312">
                  <c:v>1.933983951862063E-9</c:v>
                </c:pt>
                <c:pt idx="313">
                  <c:v>1.7349143131728584E-9</c:v>
                </c:pt>
                <c:pt idx="314">
                  <c:v>3.1591099616407017E-9</c:v>
                </c:pt>
                <c:pt idx="315">
                  <c:v>1.5509940187338289E-8</c:v>
                </c:pt>
                <c:pt idx="316">
                  <c:v>2.0136344700584391E-9</c:v>
                </c:pt>
                <c:pt idx="317">
                  <c:v>4.4450118694708066E-9</c:v>
                </c:pt>
                <c:pt idx="318">
                  <c:v>2.5521137301652385E-9</c:v>
                </c:pt>
                <c:pt idx="319">
                  <c:v>2.4890163876101085E-9</c:v>
                </c:pt>
                <c:pt idx="320">
                  <c:v>2.5426646078347961E-9</c:v>
                </c:pt>
                <c:pt idx="321">
                  <c:v>2.1325264378061108E-9</c:v>
                </c:pt>
                <c:pt idx="322">
                  <c:v>3.4364069127461997E-9</c:v>
                </c:pt>
                <c:pt idx="323">
                  <c:v>2.0013354353760091E-9</c:v>
                </c:pt>
                <c:pt idx="324">
                  <c:v>2.3134153665597926E-9</c:v>
                </c:pt>
                <c:pt idx="325">
                  <c:v>2.2327355122384834E-9</c:v>
                </c:pt>
                <c:pt idx="326">
                  <c:v>5.8859606182716964E-8</c:v>
                </c:pt>
                <c:pt idx="327">
                  <c:v>3.0151749406373159E-9</c:v>
                </c:pt>
                <c:pt idx="328">
                  <c:v>4.5095620703163273E-9</c:v>
                </c:pt>
                <c:pt idx="329">
                  <c:v>1.9109596895834118E-9</c:v>
                </c:pt>
                <c:pt idx="330">
                  <c:v>1.5879978679259155E-9</c:v>
                </c:pt>
                <c:pt idx="331">
                  <c:v>3.5314466687311861E-9</c:v>
                </c:pt>
                <c:pt idx="332">
                  <c:v>1.9577154715230778E-9</c:v>
                </c:pt>
                <c:pt idx="333">
                  <c:v>1.7917570171719201E-9</c:v>
                </c:pt>
                <c:pt idx="334">
                  <c:v>2.5042178334990752E-9</c:v>
                </c:pt>
                <c:pt idx="335">
                  <c:v>2.9373402337001188E-9</c:v>
                </c:pt>
                <c:pt idx="336">
                  <c:v>5.5337250642655231E-9</c:v>
                </c:pt>
                <c:pt idx="337">
                  <c:v>3.0283743841614705E-8</c:v>
                </c:pt>
                <c:pt idx="338">
                  <c:v>3.1143333539285783E-9</c:v>
                </c:pt>
                <c:pt idx="339">
                  <c:v>3.6008392345048643E-9</c:v>
                </c:pt>
                <c:pt idx="340">
                  <c:v>3.3342667072487736E-9</c:v>
                </c:pt>
                <c:pt idx="341">
                  <c:v>3.5301193034880271E-9</c:v>
                </c:pt>
                <c:pt idx="342">
                  <c:v>2.7675408502754276E-9</c:v>
                </c:pt>
                <c:pt idx="343">
                  <c:v>1.6524509838353224E-9</c:v>
                </c:pt>
                <c:pt idx="344">
                  <c:v>3.5092728223357798E-9</c:v>
                </c:pt>
                <c:pt idx="345">
                  <c:v>3.8000804063303041E-9</c:v>
                </c:pt>
                <c:pt idx="346">
                  <c:v>3.6282989574002126E-9</c:v>
                </c:pt>
                <c:pt idx="347">
                  <c:v>3.4297275972555313E-8</c:v>
                </c:pt>
                <c:pt idx="348">
                  <c:v>4.7883563369940232E-9</c:v>
                </c:pt>
                <c:pt idx="349">
                  <c:v>4.6272002847056819E-9</c:v>
                </c:pt>
                <c:pt idx="350">
                  <c:v>1.9779644921434529E-9</c:v>
                </c:pt>
                <c:pt idx="351">
                  <c:v>2.7471601118250761E-9</c:v>
                </c:pt>
                <c:pt idx="352">
                  <c:v>2.0079102328030168E-9</c:v>
                </c:pt>
                <c:pt idx="353">
                  <c:v>1.9765750771632596E-9</c:v>
                </c:pt>
                <c:pt idx="354">
                  <c:v>4.7549646544366516E-9</c:v>
                </c:pt>
                <c:pt idx="355">
                  <c:v>5.1400850609701113E-9</c:v>
                </c:pt>
                <c:pt idx="356">
                  <c:v>3.2539318059518816E-9</c:v>
                </c:pt>
                <c:pt idx="357">
                  <c:v>2.8063846871908876E-9</c:v>
                </c:pt>
                <c:pt idx="358">
                  <c:v>2.1343854024140856E-9</c:v>
                </c:pt>
                <c:pt idx="359">
                  <c:v>1.1141676153386545E-9</c:v>
                </c:pt>
                <c:pt idx="360">
                  <c:v>5.4178481427887144E-9</c:v>
                </c:pt>
                <c:pt idx="361">
                  <c:v>2.8854545171470719E-9</c:v>
                </c:pt>
                <c:pt idx="362">
                  <c:v>2.6533873786387792E-9</c:v>
                </c:pt>
                <c:pt idx="363">
                  <c:v>4.2139140094220111E-9</c:v>
                </c:pt>
                <c:pt idx="364">
                  <c:v>5.6923320003277502E-9</c:v>
                </c:pt>
                <c:pt idx="365">
                  <c:v>3.6342539237519804E-9</c:v>
                </c:pt>
                <c:pt idx="366">
                  <c:v>3.8883142145873209E-9</c:v>
                </c:pt>
                <c:pt idx="367">
                  <c:v>2.7536854002538508E-8</c:v>
                </c:pt>
                <c:pt idx="368">
                  <c:v>3.1207081776414687E-7</c:v>
                </c:pt>
                <c:pt idx="369">
                  <c:v>4.7492962095193187E-9</c:v>
                </c:pt>
                <c:pt idx="370">
                  <c:v>3.1788646289424923E-9</c:v>
                </c:pt>
                <c:pt idx="371">
                  <c:v>2.7639211551474726E-9</c:v>
                </c:pt>
                <c:pt idx="372">
                  <c:v>4.8949814799605083E-9</c:v>
                </c:pt>
                <c:pt idx="373">
                  <c:v>2.201145225233933E-9</c:v>
                </c:pt>
                <c:pt idx="374">
                  <c:v>3.3873488401537738E-9</c:v>
                </c:pt>
                <c:pt idx="375">
                  <c:v>2.6609213799501068E-9</c:v>
                </c:pt>
                <c:pt idx="376">
                  <c:v>2.8252262841242908E-9</c:v>
                </c:pt>
                <c:pt idx="377">
                  <c:v>4.0888040488675598E-9</c:v>
                </c:pt>
                <c:pt idx="378">
                  <c:v>2.3188676133183831E-7</c:v>
                </c:pt>
                <c:pt idx="379">
                  <c:v>2.975724755792853E-9</c:v>
                </c:pt>
                <c:pt idx="380">
                  <c:v>4.7103850723086334E-9</c:v>
                </c:pt>
                <c:pt idx="381">
                  <c:v>3.319774823432122E-9</c:v>
                </c:pt>
                <c:pt idx="382">
                  <c:v>3.814091820084687E-9</c:v>
                </c:pt>
                <c:pt idx="383">
                  <c:v>3.133086916320095E-9</c:v>
                </c:pt>
                <c:pt idx="384">
                  <c:v>1.5752834271013686E-9</c:v>
                </c:pt>
                <c:pt idx="385">
                  <c:v>3.4029545995232821E-9</c:v>
                </c:pt>
                <c:pt idx="386">
                  <c:v>2.1332083697973605E-9</c:v>
                </c:pt>
                <c:pt idx="387">
                  <c:v>2.093297317934869E-9</c:v>
                </c:pt>
                <c:pt idx="388">
                  <c:v>3.1389403732638538E-9</c:v>
                </c:pt>
                <c:pt idx="389">
                  <c:v>2.5382775462911141E-9</c:v>
                </c:pt>
                <c:pt idx="390">
                  <c:v>2.0041887915275446E-9</c:v>
                </c:pt>
                <c:pt idx="391">
                  <c:v>2.7627876373481818E-9</c:v>
                </c:pt>
                <c:pt idx="392">
                  <c:v>2.6992003589549837E-9</c:v>
                </c:pt>
                <c:pt idx="393">
                  <c:v>1.8072232077035586E-9</c:v>
                </c:pt>
                <c:pt idx="394">
                  <c:v>4.6208763777597495E-9</c:v>
                </c:pt>
                <c:pt idx="395">
                  <c:v>2.4744418315479201E-9</c:v>
                </c:pt>
                <c:pt idx="396">
                  <c:v>3.1278899523564544E-9</c:v>
                </c:pt>
                <c:pt idx="397">
                  <c:v>2.5590184967091596E-9</c:v>
                </c:pt>
                <c:pt idx="398">
                  <c:v>9.6196834684577914E-7</c:v>
                </c:pt>
                <c:pt idx="399">
                  <c:v>6.690070262931661E-9</c:v>
                </c:pt>
                <c:pt idx="400">
                  <c:v>2.659524068451264E-9</c:v>
                </c:pt>
                <c:pt idx="401">
                  <c:v>4.0986313254253052E-9</c:v>
                </c:pt>
                <c:pt idx="402">
                  <c:v>2.2879951999329534E-9</c:v>
                </c:pt>
                <c:pt idx="403">
                  <c:v>2.3677188898534314E-9</c:v>
                </c:pt>
                <c:pt idx="404">
                  <c:v>3.5153936912179621E-9</c:v>
                </c:pt>
                <c:pt idx="405">
                  <c:v>3.6974310586411138E-9</c:v>
                </c:pt>
                <c:pt idx="406">
                  <c:v>3.6310535513200199E-9</c:v>
                </c:pt>
                <c:pt idx="407">
                  <c:v>2.0556834431069517E-9</c:v>
                </c:pt>
                <c:pt idx="408">
                  <c:v>2.2655014109861382E-9</c:v>
                </c:pt>
                <c:pt idx="409">
                  <c:v>1.051919664859931E-7</c:v>
                </c:pt>
                <c:pt idx="410">
                  <c:v>2.2822105728285925E-9</c:v>
                </c:pt>
                <c:pt idx="411">
                  <c:v>2.6893861748704813E-9</c:v>
                </c:pt>
                <c:pt idx="412">
                  <c:v>1.9406562175125408E-9</c:v>
                </c:pt>
                <c:pt idx="413">
                  <c:v>1.8368736532376871E-9</c:v>
                </c:pt>
                <c:pt idx="414">
                  <c:v>3.8548856960129849E-9</c:v>
                </c:pt>
                <c:pt idx="415">
                  <c:v>1.3403983575403499E-9</c:v>
                </c:pt>
                <c:pt idx="416">
                  <c:v>1.7681585686529821E-9</c:v>
                </c:pt>
                <c:pt idx="417">
                  <c:v>2.0622230273515215E-9</c:v>
                </c:pt>
                <c:pt idx="418">
                  <c:v>6.4608175355458969E-9</c:v>
                </c:pt>
                <c:pt idx="419">
                  <c:v>3.2973483057923764E-9</c:v>
                </c:pt>
                <c:pt idx="420">
                  <c:v>2.7214044524828702E-9</c:v>
                </c:pt>
                <c:pt idx="421">
                  <c:v>4.1535847857394901E-9</c:v>
                </c:pt>
                <c:pt idx="422">
                  <c:v>1.4240660109793076E-9</c:v>
                </c:pt>
                <c:pt idx="423">
                  <c:v>1.3455320378164653E-9</c:v>
                </c:pt>
                <c:pt idx="424">
                  <c:v>2.6668482622484699E-9</c:v>
                </c:pt>
                <c:pt idx="425">
                  <c:v>3.0821288026733551E-9</c:v>
                </c:pt>
                <c:pt idx="426">
                  <c:v>2.7620621338159765E-9</c:v>
                </c:pt>
                <c:pt idx="427">
                  <c:v>2.0957055378164471E-9</c:v>
                </c:pt>
                <c:pt idx="428">
                  <c:v>4.5901320541966975E-9</c:v>
                </c:pt>
                <c:pt idx="429">
                  <c:v>2.5887342104305819E-7</c:v>
                </c:pt>
                <c:pt idx="430">
                  <c:v>3.165123241811353E-9</c:v>
                </c:pt>
                <c:pt idx="431">
                  <c:v>4.2645393980038999E-9</c:v>
                </c:pt>
                <c:pt idx="432">
                  <c:v>4.4638824854384664E-9</c:v>
                </c:pt>
                <c:pt idx="433">
                  <c:v>3.8355259111752537E-9</c:v>
                </c:pt>
                <c:pt idx="434">
                  <c:v>3.3006140345340696E-9</c:v>
                </c:pt>
                <c:pt idx="435">
                  <c:v>1.9699506109095267E-9</c:v>
                </c:pt>
                <c:pt idx="436">
                  <c:v>2.0109407601404687E-9</c:v>
                </c:pt>
                <c:pt idx="437">
                  <c:v>1.1041950782010044E-9</c:v>
                </c:pt>
                <c:pt idx="438">
                  <c:v>2.187170602688927E-9</c:v>
                </c:pt>
                <c:pt idx="439">
                  <c:v>1.8921992151080145E-9</c:v>
                </c:pt>
                <c:pt idx="440">
                  <c:v>1.8575183168529043E-9</c:v>
                </c:pt>
                <c:pt idx="441">
                  <c:v>1.9477021873989668E-8</c:v>
                </c:pt>
                <c:pt idx="442">
                  <c:v>2.206102267469444E-9</c:v>
                </c:pt>
                <c:pt idx="443">
                  <c:v>2.8791657208814119E-9</c:v>
                </c:pt>
                <c:pt idx="444">
                  <c:v>1.6389469484736333E-9</c:v>
                </c:pt>
                <c:pt idx="445">
                  <c:v>2.3136714204155739E-9</c:v>
                </c:pt>
                <c:pt idx="446">
                  <c:v>2.7110141851800458E-9</c:v>
                </c:pt>
                <c:pt idx="447">
                  <c:v>3.6264892047347733E-9</c:v>
                </c:pt>
                <c:pt idx="448">
                  <c:v>3.0314349544006379E-8</c:v>
                </c:pt>
                <c:pt idx="449">
                  <c:v>3.6690549325699779E-9</c:v>
                </c:pt>
                <c:pt idx="450">
                  <c:v>2.2697499332582816E-9</c:v>
                </c:pt>
                <c:pt idx="451">
                  <c:v>2.1356249894626802E-9</c:v>
                </c:pt>
                <c:pt idx="452">
                  <c:v>2.4854531371830896E-9</c:v>
                </c:pt>
                <c:pt idx="453">
                  <c:v>2.2075424977403981E-9</c:v>
                </c:pt>
                <c:pt idx="454">
                  <c:v>3.832037214142509E-9</c:v>
                </c:pt>
                <c:pt idx="455">
                  <c:v>2.3240999802725281E-9</c:v>
                </c:pt>
                <c:pt idx="456">
                  <c:v>3.5117612227716845E-9</c:v>
                </c:pt>
                <c:pt idx="457">
                  <c:v>3.2521288193148307E-9</c:v>
                </c:pt>
                <c:pt idx="458">
                  <c:v>3.0820854908176887E-9</c:v>
                </c:pt>
                <c:pt idx="459">
                  <c:v>2.8820729611240592E-9</c:v>
                </c:pt>
                <c:pt idx="460">
                  <c:v>1.7963371681158142E-6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C-4637-BB7D-FE30684F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232223"/>
        <c:axId val="1429232703"/>
      </c:scatterChart>
      <c:valAx>
        <c:axId val="14292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32703"/>
        <c:crosses val="autoZero"/>
        <c:crossBetween val="midCat"/>
      </c:valAx>
      <c:valAx>
        <c:axId val="1429232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3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212271</xdr:colOff>
      <xdr:row>2</xdr:row>
      <xdr:rowOff>119744</xdr:rowOff>
    </xdr:from>
    <xdr:to>
      <xdr:col>27</xdr:col>
      <xdr:colOff>185057</xdr:colOff>
      <xdr:row>43</xdr:row>
      <xdr:rowOff>48987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1F34-F0F8-1217-7B58-FCDD2BA8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0E60-E7AA-47CF-9164-256F6705E016}">
  <dimension ref="A1:D461"/>
  <sheetViews>
    <sheetView tabSelected="1" workbookViewId="0">
      <selection activeCell="E2" sqref="E2"/>
    </sheetView>
  </sheetViews>
  <sheetFormatPr defaultRowHeight="14.6" x14ac:dyDescent="0.4"/>
  <sheetData>
    <row r="1" spans="1:4" x14ac:dyDescent="0.4">
      <c r="A1" s="1">
        <v>100000</v>
      </c>
      <c r="B1" s="1">
        <v>-35.322174070000003</v>
      </c>
      <c r="C1" s="1">
        <f>10^(B1/10)/1000</f>
        <v>2.9361794381002783E-7</v>
      </c>
      <c r="D1" s="1">
        <f>C1/30</f>
        <v>9.7872647936675952E-9</v>
      </c>
    </row>
    <row r="2" spans="1:4" x14ac:dyDescent="0.4">
      <c r="A2" s="1">
        <v>132391.30429999999</v>
      </c>
      <c r="B2" s="1">
        <v>-33.126945499999998</v>
      </c>
      <c r="C2" s="1">
        <f t="shared" ref="C2:C65" si="0">10^(B2/10)/1000</f>
        <v>4.8674942818558797E-7</v>
      </c>
      <c r="D2" s="1">
        <f t="shared" ref="D2:D65" si="1">C2/30</f>
        <v>1.62249809395196E-8</v>
      </c>
    </row>
    <row r="3" spans="1:4" x14ac:dyDescent="0.4">
      <c r="A3" s="1">
        <v>164782.60870000001</v>
      </c>
      <c r="B3" s="1">
        <v>-33.035606379999997</v>
      </c>
      <c r="C3" s="1">
        <f t="shared" si="0"/>
        <v>4.9709496241559133E-7</v>
      </c>
      <c r="D3" s="1">
        <f t="shared" si="1"/>
        <v>1.6569832080519711E-8</v>
      </c>
    </row>
    <row r="4" spans="1:4" x14ac:dyDescent="0.4">
      <c r="A4" s="1">
        <v>197173.913</v>
      </c>
      <c r="B4" s="1">
        <v>-34.224681850000003</v>
      </c>
      <c r="C4" s="1">
        <f t="shared" si="0"/>
        <v>3.7803482988849711E-7</v>
      </c>
      <c r="D4" s="1">
        <f t="shared" si="1"/>
        <v>1.2601160996283237E-8</v>
      </c>
    </row>
    <row r="5" spans="1:4" x14ac:dyDescent="0.4">
      <c r="A5" s="1">
        <v>229565.21739999999</v>
      </c>
      <c r="B5" s="1">
        <v>-35.319244380000001</v>
      </c>
      <c r="C5" s="1">
        <f t="shared" si="0"/>
        <v>2.9381608120241821E-7</v>
      </c>
      <c r="D5" s="1">
        <f t="shared" si="1"/>
        <v>9.7938693734139399E-9</v>
      </c>
    </row>
    <row r="6" spans="1:4" x14ac:dyDescent="0.4">
      <c r="A6" s="1">
        <v>261956.52170000001</v>
      </c>
      <c r="B6" s="1">
        <v>-32.70396805</v>
      </c>
      <c r="C6" s="1">
        <f t="shared" si="0"/>
        <v>5.3654134671091298E-7</v>
      </c>
      <c r="D6" s="1">
        <f t="shared" si="1"/>
        <v>1.7884711557030434E-8</v>
      </c>
    </row>
    <row r="7" spans="1:4" x14ac:dyDescent="0.4">
      <c r="A7" s="1">
        <v>294347.82610000001</v>
      </c>
      <c r="B7" s="1">
        <v>-34.50021744</v>
      </c>
      <c r="C7" s="1">
        <f t="shared" si="0"/>
        <v>3.5479562509075628E-7</v>
      </c>
      <c r="D7" s="1">
        <f t="shared" si="1"/>
        <v>1.1826520836358544E-8</v>
      </c>
    </row>
    <row r="8" spans="1:4" x14ac:dyDescent="0.4">
      <c r="A8" s="1">
        <v>326739.13040000002</v>
      </c>
      <c r="B8" s="1">
        <v>-36.846012119999997</v>
      </c>
      <c r="C8" s="1">
        <f t="shared" si="0"/>
        <v>2.0672775483096108E-7</v>
      </c>
      <c r="D8" s="1">
        <f t="shared" si="1"/>
        <v>6.8909251610320363E-9</v>
      </c>
    </row>
    <row r="9" spans="1:4" x14ac:dyDescent="0.4">
      <c r="A9" s="1">
        <v>359130.43479999999</v>
      </c>
      <c r="B9" s="1">
        <v>-35.279441830000003</v>
      </c>
      <c r="C9" s="1">
        <f t="shared" si="0"/>
        <v>2.9652124641996114E-7</v>
      </c>
      <c r="D9" s="1">
        <f t="shared" si="1"/>
        <v>9.8840415473320383E-9</v>
      </c>
    </row>
    <row r="10" spans="1:4" x14ac:dyDescent="0.4">
      <c r="A10" s="1">
        <v>391521.73910000001</v>
      </c>
      <c r="B10" s="1">
        <v>-34.382678990000002</v>
      </c>
      <c r="C10" s="1">
        <f t="shared" si="0"/>
        <v>3.6452901410016087E-7</v>
      </c>
      <c r="D10" s="1">
        <f t="shared" si="1"/>
        <v>1.2150967136672029E-8</v>
      </c>
    </row>
    <row r="11" spans="1:4" x14ac:dyDescent="0.4">
      <c r="A11" s="1">
        <v>423913.04350000003</v>
      </c>
      <c r="B11" s="1">
        <v>-36.65466309</v>
      </c>
      <c r="C11" s="1">
        <f t="shared" si="0"/>
        <v>2.1603976241322487E-7</v>
      </c>
      <c r="D11" s="1">
        <f t="shared" si="1"/>
        <v>7.2013254137741625E-9</v>
      </c>
    </row>
    <row r="12" spans="1:4" x14ac:dyDescent="0.4">
      <c r="A12" s="1">
        <v>456304.34779999999</v>
      </c>
      <c r="B12" s="1">
        <v>-32.33396149</v>
      </c>
      <c r="C12" s="1">
        <f t="shared" si="0"/>
        <v>5.8425690126810181E-7</v>
      </c>
      <c r="D12" s="1">
        <f t="shared" si="1"/>
        <v>1.9475230042270059E-8</v>
      </c>
    </row>
    <row r="13" spans="1:4" x14ac:dyDescent="0.4">
      <c r="A13" s="1">
        <v>488695.65220000001</v>
      </c>
      <c r="B13" s="1">
        <v>-35.788108829999999</v>
      </c>
      <c r="C13" s="1">
        <f t="shared" si="0"/>
        <v>2.6374796473702072E-7</v>
      </c>
      <c r="D13" s="1">
        <f t="shared" si="1"/>
        <v>8.7915988245673566E-9</v>
      </c>
    </row>
    <row r="14" spans="1:4" x14ac:dyDescent="0.4">
      <c r="A14" s="1">
        <v>521086.95649999997</v>
      </c>
      <c r="B14" s="1">
        <v>-35.195972439999998</v>
      </c>
      <c r="C14" s="1">
        <f t="shared" si="0"/>
        <v>3.0227536621443608E-7</v>
      </c>
      <c r="D14" s="1">
        <f t="shared" si="1"/>
        <v>1.0075845540481202E-8</v>
      </c>
    </row>
    <row r="15" spans="1:4" x14ac:dyDescent="0.4">
      <c r="A15" s="1">
        <v>553478.26089999999</v>
      </c>
      <c r="B15" s="1">
        <v>-33.292442319999999</v>
      </c>
      <c r="C15" s="1">
        <f t="shared" si="0"/>
        <v>4.6854981204346873E-7</v>
      </c>
      <c r="D15" s="1">
        <f t="shared" si="1"/>
        <v>1.5618327068115623E-8</v>
      </c>
    </row>
    <row r="16" spans="1:4" x14ac:dyDescent="0.4">
      <c r="A16" s="1">
        <v>585869.56519999995</v>
      </c>
      <c r="B16" s="1">
        <v>-35.821056370000001</v>
      </c>
      <c r="C16" s="1">
        <f t="shared" si="0"/>
        <v>2.6175462435911859E-7</v>
      </c>
      <c r="D16" s="1">
        <f t="shared" si="1"/>
        <v>8.7251541453039524E-9</v>
      </c>
    </row>
    <row r="17" spans="1:4" x14ac:dyDescent="0.4">
      <c r="A17" s="1">
        <v>618260.86959999998</v>
      </c>
      <c r="B17" s="1">
        <v>-32.635501859999998</v>
      </c>
      <c r="C17" s="1">
        <f t="shared" si="0"/>
        <v>5.450669054612178E-7</v>
      </c>
      <c r="D17" s="1">
        <f t="shared" si="1"/>
        <v>1.8168896848707259E-8</v>
      </c>
    </row>
    <row r="18" spans="1:4" x14ac:dyDescent="0.4">
      <c r="A18" s="1">
        <v>650652.17390000005</v>
      </c>
      <c r="B18" s="1">
        <v>-34.008693700000002</v>
      </c>
      <c r="C18" s="1">
        <f t="shared" si="0"/>
        <v>3.9731103737046215E-7</v>
      </c>
      <c r="D18" s="1">
        <f t="shared" si="1"/>
        <v>1.3243701245682072E-8</v>
      </c>
    </row>
    <row r="19" spans="1:4" x14ac:dyDescent="0.4">
      <c r="A19" s="1">
        <v>683043.47829999996</v>
      </c>
      <c r="B19" s="1">
        <v>-34.321208949999999</v>
      </c>
      <c r="C19" s="1">
        <f t="shared" si="0"/>
        <v>3.6972524465859678E-7</v>
      </c>
      <c r="D19" s="1">
        <f t="shared" si="1"/>
        <v>1.2324174821953226E-8</v>
      </c>
    </row>
    <row r="20" spans="1:4" x14ac:dyDescent="0.4">
      <c r="A20" s="1">
        <v>715434.78260000004</v>
      </c>
      <c r="B20" s="1">
        <v>-33.851387019999997</v>
      </c>
      <c r="C20" s="1">
        <f t="shared" si="0"/>
        <v>4.1196592722600416E-7</v>
      </c>
      <c r="D20" s="1">
        <f t="shared" si="1"/>
        <v>1.3732197574200139E-8</v>
      </c>
    </row>
    <row r="21" spans="1:4" x14ac:dyDescent="0.4">
      <c r="A21" s="1">
        <v>747826.08700000006</v>
      </c>
      <c r="B21" s="1">
        <v>-29.935455319999999</v>
      </c>
      <c r="C21" s="1">
        <f t="shared" si="0"/>
        <v>1.0149729499063035E-6</v>
      </c>
      <c r="D21" s="1">
        <f t="shared" si="1"/>
        <v>3.3832431663543452E-8</v>
      </c>
    </row>
    <row r="22" spans="1:4" x14ac:dyDescent="0.4">
      <c r="A22" s="1">
        <v>780217.39130000002</v>
      </c>
      <c r="B22" s="1">
        <v>-27.440914150000001</v>
      </c>
      <c r="C22" s="1">
        <f t="shared" si="0"/>
        <v>1.8026382621233291E-6</v>
      </c>
      <c r="D22" s="1">
        <f t="shared" si="1"/>
        <v>6.0087942070777639E-8</v>
      </c>
    </row>
    <row r="23" spans="1:4" x14ac:dyDescent="0.4">
      <c r="A23" s="1">
        <v>812608.69570000004</v>
      </c>
      <c r="B23" s="1">
        <v>-27.727973939999998</v>
      </c>
      <c r="C23" s="1">
        <f t="shared" si="0"/>
        <v>1.6873400155412019E-6</v>
      </c>
      <c r="D23" s="1">
        <f t="shared" si="1"/>
        <v>5.6244667184706732E-8</v>
      </c>
    </row>
    <row r="24" spans="1:4" x14ac:dyDescent="0.4">
      <c r="A24" s="1">
        <v>845000</v>
      </c>
      <c r="B24" s="1">
        <v>-25.654232029999999</v>
      </c>
      <c r="C24" s="1">
        <f t="shared" si="0"/>
        <v>2.7200494343422837E-6</v>
      </c>
      <c r="D24" s="1">
        <f t="shared" si="1"/>
        <v>9.0668314478076118E-8</v>
      </c>
    </row>
    <row r="25" spans="1:4" x14ac:dyDescent="0.4">
      <c r="A25" s="1">
        <v>877391.30429999996</v>
      </c>
      <c r="B25" s="1">
        <v>-24.448051450000001</v>
      </c>
      <c r="C25" s="1">
        <f t="shared" si="0"/>
        <v>3.5908300835956052E-6</v>
      </c>
      <c r="D25" s="1">
        <f t="shared" si="1"/>
        <v>1.1969433611985351E-7</v>
      </c>
    </row>
    <row r="26" spans="1:4" x14ac:dyDescent="0.4">
      <c r="A26" s="1">
        <v>909782.60869999998</v>
      </c>
      <c r="B26" s="1">
        <v>-23.542858119999998</v>
      </c>
      <c r="C26" s="1">
        <f t="shared" si="0"/>
        <v>4.422971979222125E-6</v>
      </c>
      <c r="D26" s="1">
        <f t="shared" si="1"/>
        <v>1.4743239930740418E-7</v>
      </c>
    </row>
    <row r="27" spans="1:4" x14ac:dyDescent="0.4">
      <c r="A27" s="1">
        <v>942173.91299999994</v>
      </c>
      <c r="B27" s="1">
        <v>-20.640251159999998</v>
      </c>
      <c r="C27" s="1">
        <f t="shared" si="0"/>
        <v>8.6292864167011201E-6</v>
      </c>
      <c r="D27" s="1">
        <f t="shared" si="1"/>
        <v>2.8764288055670401E-7</v>
      </c>
    </row>
    <row r="28" spans="1:4" x14ac:dyDescent="0.4">
      <c r="A28" s="1">
        <v>974565.21739999996</v>
      </c>
      <c r="B28" s="1">
        <v>-25.37205887</v>
      </c>
      <c r="C28" s="1">
        <f t="shared" si="0"/>
        <v>2.9026462639379426E-6</v>
      </c>
      <c r="D28" s="1">
        <f t="shared" si="1"/>
        <v>9.6754875464598093E-8</v>
      </c>
    </row>
    <row r="29" spans="1:4" x14ac:dyDescent="0.4">
      <c r="A29" s="1">
        <v>1006956.522</v>
      </c>
      <c r="B29" s="1">
        <v>-25.171165469999998</v>
      </c>
      <c r="C29" s="1">
        <f t="shared" si="0"/>
        <v>3.0400690851289899E-6</v>
      </c>
      <c r="D29" s="1">
        <f t="shared" si="1"/>
        <v>1.0133563617096633E-7</v>
      </c>
    </row>
    <row r="30" spans="1:4" x14ac:dyDescent="0.4">
      <c r="A30" s="1">
        <v>1039347.826</v>
      </c>
      <c r="B30" s="1">
        <v>-27.52122116</v>
      </c>
      <c r="C30" s="1">
        <f t="shared" si="0"/>
        <v>1.769611304657523E-6</v>
      </c>
      <c r="D30" s="1">
        <f t="shared" si="1"/>
        <v>5.8987043488584097E-8</v>
      </c>
    </row>
    <row r="31" spans="1:4" x14ac:dyDescent="0.4">
      <c r="A31" s="1">
        <v>1071739.1299999999</v>
      </c>
      <c r="B31" s="1">
        <v>-29.824081419999999</v>
      </c>
      <c r="C31" s="1">
        <f t="shared" si="0"/>
        <v>1.041338338700989E-6</v>
      </c>
      <c r="D31" s="1">
        <f t="shared" si="1"/>
        <v>3.4711277956699638E-8</v>
      </c>
    </row>
    <row r="32" spans="1:4" x14ac:dyDescent="0.4">
      <c r="A32" s="1">
        <v>1104130.4350000001</v>
      </c>
      <c r="B32" s="1">
        <v>-32.199615479999999</v>
      </c>
      <c r="C32" s="1">
        <f t="shared" si="0"/>
        <v>6.026129384606002E-7</v>
      </c>
      <c r="D32" s="1">
        <f t="shared" si="1"/>
        <v>2.0087097948686673E-8</v>
      </c>
    </row>
    <row r="33" spans="1:4" x14ac:dyDescent="0.4">
      <c r="A33" s="1">
        <v>1136521.7390000001</v>
      </c>
      <c r="B33" s="1">
        <v>-33.754043580000001</v>
      </c>
      <c r="C33" s="1">
        <f t="shared" si="0"/>
        <v>4.2130405773736208E-7</v>
      </c>
      <c r="D33" s="1">
        <f t="shared" si="1"/>
        <v>1.4043468591245403E-8</v>
      </c>
    </row>
    <row r="34" spans="1:4" x14ac:dyDescent="0.4">
      <c r="A34" s="1">
        <v>1168913.0430000001</v>
      </c>
      <c r="B34" s="1">
        <v>-35.611381530000003</v>
      </c>
      <c r="C34" s="1">
        <f t="shared" si="0"/>
        <v>2.7470201621554347E-7</v>
      </c>
      <c r="D34" s="1">
        <f t="shared" si="1"/>
        <v>9.1567338738514495E-9</v>
      </c>
    </row>
    <row r="35" spans="1:4" x14ac:dyDescent="0.4">
      <c r="A35" s="1">
        <v>1201304.348</v>
      </c>
      <c r="B35" s="1">
        <v>-35.105567929999999</v>
      </c>
      <c r="C35" s="1">
        <f t="shared" si="0"/>
        <v>3.0863360169247841E-7</v>
      </c>
      <c r="D35" s="1">
        <f t="shared" si="1"/>
        <v>1.0287786723082613E-8</v>
      </c>
    </row>
    <row r="36" spans="1:4" x14ac:dyDescent="0.4">
      <c r="A36" s="1">
        <v>1233695.652</v>
      </c>
      <c r="B36" s="1">
        <v>-35.377864840000001</v>
      </c>
      <c r="C36" s="1">
        <f t="shared" si="0"/>
        <v>2.8987683843202737E-7</v>
      </c>
      <c r="D36" s="1">
        <f t="shared" si="1"/>
        <v>9.6625612810675788E-9</v>
      </c>
    </row>
    <row r="37" spans="1:4" x14ac:dyDescent="0.4">
      <c r="A37" s="1">
        <v>1266086.9569999999</v>
      </c>
      <c r="B37" s="1">
        <v>-35.95876312</v>
      </c>
      <c r="C37" s="1">
        <f t="shared" si="0"/>
        <v>2.5358507433944444E-7</v>
      </c>
      <c r="D37" s="1">
        <f t="shared" si="1"/>
        <v>8.4528358113148153E-9</v>
      </c>
    </row>
    <row r="38" spans="1:4" x14ac:dyDescent="0.4">
      <c r="A38" s="1">
        <v>1298478.2609999999</v>
      </c>
      <c r="B38" s="1">
        <v>-36.216178890000002</v>
      </c>
      <c r="C38" s="1">
        <f t="shared" si="0"/>
        <v>2.3899131066785365E-7</v>
      </c>
      <c r="D38" s="1">
        <f t="shared" si="1"/>
        <v>7.9663770222617888E-9</v>
      </c>
    </row>
    <row r="39" spans="1:4" x14ac:dyDescent="0.4">
      <c r="A39" s="1">
        <v>1330869.5649999999</v>
      </c>
      <c r="B39" s="1">
        <v>-40.41796875</v>
      </c>
      <c r="C39" s="1">
        <f t="shared" si="0"/>
        <v>9.082452285866326E-8</v>
      </c>
      <c r="D39" s="1">
        <f t="shared" si="1"/>
        <v>3.0274840952887755E-9</v>
      </c>
    </row>
    <row r="40" spans="1:4" x14ac:dyDescent="0.4">
      <c r="A40" s="1">
        <v>1363260.87</v>
      </c>
      <c r="B40" s="1">
        <v>-39.242717740000003</v>
      </c>
      <c r="C40" s="1">
        <f t="shared" si="0"/>
        <v>1.190496782513454E-7</v>
      </c>
      <c r="D40" s="1">
        <f t="shared" si="1"/>
        <v>3.9683226083781797E-9</v>
      </c>
    </row>
    <row r="41" spans="1:4" x14ac:dyDescent="0.4">
      <c r="A41" s="1">
        <v>1395652.1740000001</v>
      </c>
      <c r="B41" s="1">
        <v>-38.536972050000003</v>
      </c>
      <c r="C41" s="1">
        <f t="shared" si="0"/>
        <v>1.4005634708550362E-7</v>
      </c>
      <c r="D41" s="1">
        <f t="shared" si="1"/>
        <v>4.6685449028501203E-9</v>
      </c>
    </row>
    <row r="42" spans="1:4" x14ac:dyDescent="0.4">
      <c r="A42" s="1">
        <v>1428043.4779999999</v>
      </c>
      <c r="B42" s="1">
        <v>-41.725372309999997</v>
      </c>
      <c r="C42" s="1">
        <f t="shared" si="0"/>
        <v>6.7214468532746917E-8</v>
      </c>
      <c r="D42" s="1">
        <f t="shared" si="1"/>
        <v>2.2404822844248971E-9</v>
      </c>
    </row>
    <row r="43" spans="1:4" x14ac:dyDescent="0.4">
      <c r="A43" s="1">
        <v>1460434.7830000001</v>
      </c>
      <c r="B43" s="1">
        <v>-42.195495610000002</v>
      </c>
      <c r="C43" s="1">
        <f t="shared" si="0"/>
        <v>6.0318486949466998E-8</v>
      </c>
      <c r="D43" s="1">
        <f t="shared" si="1"/>
        <v>2.0106162316489E-9</v>
      </c>
    </row>
    <row r="44" spans="1:4" x14ac:dyDescent="0.4">
      <c r="A44" s="1">
        <v>1492826.0870000001</v>
      </c>
      <c r="B44" s="1">
        <v>-41.461074830000001</v>
      </c>
      <c r="C44" s="1">
        <f t="shared" si="0"/>
        <v>7.143195181502448E-8</v>
      </c>
      <c r="D44" s="1">
        <f t="shared" si="1"/>
        <v>2.3810650605008159E-9</v>
      </c>
    </row>
    <row r="45" spans="1:4" x14ac:dyDescent="0.4">
      <c r="A45" s="1">
        <v>1525217.3910000001</v>
      </c>
      <c r="B45" s="1">
        <v>-44.054489140000001</v>
      </c>
      <c r="C45" s="1">
        <f t="shared" si="0"/>
        <v>3.9314348760186946E-8</v>
      </c>
      <c r="D45" s="1">
        <f t="shared" si="1"/>
        <v>1.3104782920062315E-9</v>
      </c>
    </row>
    <row r="46" spans="1:4" x14ac:dyDescent="0.4">
      <c r="A46" s="1">
        <v>1557608.696</v>
      </c>
      <c r="B46" s="1">
        <v>-41.91400909</v>
      </c>
      <c r="C46" s="1">
        <f t="shared" si="0"/>
        <v>6.4357488980190532E-8</v>
      </c>
      <c r="D46" s="1">
        <f t="shared" si="1"/>
        <v>2.1452496326730176E-9</v>
      </c>
    </row>
    <row r="47" spans="1:4" x14ac:dyDescent="0.4">
      <c r="A47" s="1">
        <v>1590000</v>
      </c>
      <c r="B47" s="1">
        <v>-46.043289180000002</v>
      </c>
      <c r="C47" s="1">
        <f t="shared" si="0"/>
        <v>2.4869730667335566E-8</v>
      </c>
      <c r="D47" s="1">
        <f t="shared" si="1"/>
        <v>8.2899102224451886E-10</v>
      </c>
    </row>
    <row r="48" spans="1:4" x14ac:dyDescent="0.4">
      <c r="A48" s="1">
        <v>1622391.304</v>
      </c>
      <c r="B48" s="1">
        <v>-42.609962459999998</v>
      </c>
      <c r="C48" s="1">
        <f t="shared" si="0"/>
        <v>5.4828170419502776E-8</v>
      </c>
      <c r="D48" s="1">
        <f t="shared" si="1"/>
        <v>1.8276056806500925E-9</v>
      </c>
    </row>
    <row r="49" spans="1:4" x14ac:dyDescent="0.4">
      <c r="A49" s="1">
        <v>1654782.6089999999</v>
      </c>
      <c r="B49" s="1">
        <v>-42.969116210000003</v>
      </c>
      <c r="C49" s="1">
        <f t="shared" si="0"/>
        <v>5.0476400667263707E-8</v>
      </c>
      <c r="D49" s="1">
        <f t="shared" si="1"/>
        <v>1.6825466889087902E-9</v>
      </c>
    </row>
    <row r="50" spans="1:4" x14ac:dyDescent="0.4">
      <c r="A50" s="1">
        <v>1687173.9129999999</v>
      </c>
      <c r="B50" s="1">
        <v>-45.62610626</v>
      </c>
      <c r="C50" s="1">
        <f t="shared" si="0"/>
        <v>2.7377221770251103E-8</v>
      </c>
      <c r="D50" s="1">
        <f t="shared" si="1"/>
        <v>9.1257405900837007E-10</v>
      </c>
    </row>
    <row r="51" spans="1:4" x14ac:dyDescent="0.4">
      <c r="A51" s="1">
        <v>1719565.2169999999</v>
      </c>
      <c r="B51" s="1">
        <v>-47.186759950000003</v>
      </c>
      <c r="C51" s="1">
        <f t="shared" si="0"/>
        <v>1.9112786344726424E-8</v>
      </c>
      <c r="D51" s="1">
        <f t="shared" si="1"/>
        <v>6.3709287815754744E-10</v>
      </c>
    </row>
    <row r="52" spans="1:4" x14ac:dyDescent="0.4">
      <c r="A52" s="1">
        <v>1751956.5220000001</v>
      </c>
      <c r="B52" s="1">
        <v>-45.018730159999997</v>
      </c>
      <c r="C52" s="1">
        <f t="shared" si="0"/>
        <v>3.1486688234117163E-8</v>
      </c>
      <c r="D52" s="1">
        <f t="shared" si="1"/>
        <v>1.049556274470572E-9</v>
      </c>
    </row>
    <row r="53" spans="1:4" x14ac:dyDescent="0.4">
      <c r="A53" s="1">
        <v>1784347.8259999999</v>
      </c>
      <c r="B53" s="1">
        <v>-44.640800480000003</v>
      </c>
      <c r="C53" s="1">
        <f t="shared" si="0"/>
        <v>3.434946300511607E-8</v>
      </c>
      <c r="D53" s="1">
        <f t="shared" si="1"/>
        <v>1.1449821001705356E-9</v>
      </c>
    </row>
    <row r="54" spans="1:4" x14ac:dyDescent="0.4">
      <c r="A54" s="1">
        <v>1816739.13</v>
      </c>
      <c r="B54" s="1">
        <v>-46.714294430000002</v>
      </c>
      <c r="C54" s="1">
        <f t="shared" si="0"/>
        <v>2.1309367388550739E-8</v>
      </c>
      <c r="D54" s="1">
        <f t="shared" si="1"/>
        <v>7.1031224628502464E-10</v>
      </c>
    </row>
    <row r="55" spans="1:4" x14ac:dyDescent="0.4">
      <c r="A55" s="1">
        <v>1849130.4350000001</v>
      </c>
      <c r="B55" s="1">
        <v>-46.326927189999999</v>
      </c>
      <c r="C55" s="1">
        <f t="shared" si="0"/>
        <v>2.3297390597413561E-8</v>
      </c>
      <c r="D55" s="1">
        <f t="shared" si="1"/>
        <v>7.7657968658045198E-10</v>
      </c>
    </row>
    <row r="56" spans="1:4" x14ac:dyDescent="0.4">
      <c r="A56" s="1">
        <v>1881521.7390000001</v>
      </c>
      <c r="B56" s="1">
        <v>-48.223899840000001</v>
      </c>
      <c r="C56" s="1">
        <f t="shared" si="0"/>
        <v>1.5052547834597101E-8</v>
      </c>
      <c r="D56" s="1">
        <f t="shared" si="1"/>
        <v>5.0175159448657005E-10</v>
      </c>
    </row>
    <row r="57" spans="1:4" x14ac:dyDescent="0.4">
      <c r="A57" s="1">
        <v>1913913.0430000001</v>
      </c>
      <c r="B57" s="1">
        <v>-43.564132690000001</v>
      </c>
      <c r="C57" s="1">
        <f t="shared" si="0"/>
        <v>4.4013583661046292E-8</v>
      </c>
      <c r="D57" s="1">
        <f t="shared" si="1"/>
        <v>1.4671194553682097E-9</v>
      </c>
    </row>
    <row r="58" spans="1:4" x14ac:dyDescent="0.4">
      <c r="A58" s="1">
        <v>1946304.348</v>
      </c>
      <c r="B58" s="1">
        <v>-44.831108090000001</v>
      </c>
      <c r="C58" s="1">
        <f t="shared" si="0"/>
        <v>3.2876773602229739E-8</v>
      </c>
      <c r="D58" s="1">
        <f t="shared" si="1"/>
        <v>1.095892453407658E-9</v>
      </c>
    </row>
    <row r="59" spans="1:4" x14ac:dyDescent="0.4">
      <c r="A59" s="1">
        <v>1978695.652</v>
      </c>
      <c r="B59" s="1">
        <v>-44.153907779999997</v>
      </c>
      <c r="C59" s="1">
        <f t="shared" si="0"/>
        <v>3.8424588215830628E-8</v>
      </c>
      <c r="D59" s="1">
        <f t="shared" si="1"/>
        <v>1.2808196071943544E-9</v>
      </c>
    </row>
    <row r="60" spans="1:4" x14ac:dyDescent="0.4">
      <c r="A60" s="1">
        <v>2011086.9569999999</v>
      </c>
      <c r="B60" s="1">
        <v>-31.628744130000001</v>
      </c>
      <c r="C60" s="1">
        <f t="shared" si="0"/>
        <v>6.8726715159120594E-7</v>
      </c>
      <c r="D60" s="1">
        <f t="shared" si="1"/>
        <v>2.2908905053040197E-8</v>
      </c>
    </row>
    <row r="61" spans="1:4" x14ac:dyDescent="0.4">
      <c r="A61" s="1">
        <v>2043478.2609999999</v>
      </c>
      <c r="B61" s="1">
        <v>-49.197605129999999</v>
      </c>
      <c r="C61" s="1">
        <f t="shared" si="0"/>
        <v>1.2029275931798231E-8</v>
      </c>
      <c r="D61" s="1">
        <f t="shared" si="1"/>
        <v>4.0097586439327437E-10</v>
      </c>
    </row>
    <row r="62" spans="1:4" x14ac:dyDescent="0.4">
      <c r="A62" s="1">
        <v>2075869.5649999999</v>
      </c>
      <c r="B62" s="1">
        <v>-46.059612270000002</v>
      </c>
      <c r="C62" s="1">
        <f t="shared" si="0"/>
        <v>2.4776432471198428E-8</v>
      </c>
      <c r="D62" s="1">
        <f t="shared" si="1"/>
        <v>8.2588108237328095E-10</v>
      </c>
    </row>
    <row r="63" spans="1:4" x14ac:dyDescent="0.4">
      <c r="A63" s="1">
        <v>2108260.87</v>
      </c>
      <c r="B63" s="1">
        <v>-47.645717619999999</v>
      </c>
      <c r="C63" s="1">
        <f t="shared" si="0"/>
        <v>1.7196031737803708E-8</v>
      </c>
      <c r="D63" s="1">
        <f t="shared" si="1"/>
        <v>5.732010579267903E-10</v>
      </c>
    </row>
    <row r="64" spans="1:4" x14ac:dyDescent="0.4">
      <c r="A64" s="1">
        <v>2140652.1740000001</v>
      </c>
      <c r="B64" s="1">
        <v>-46.72647095</v>
      </c>
      <c r="C64" s="1">
        <f t="shared" si="0"/>
        <v>2.1249704984577314E-8</v>
      </c>
      <c r="D64" s="1">
        <f t="shared" si="1"/>
        <v>7.0832349948591042E-10</v>
      </c>
    </row>
    <row r="65" spans="1:4" x14ac:dyDescent="0.4">
      <c r="A65" s="1">
        <v>2173043.4780000001</v>
      </c>
      <c r="B65" s="1">
        <v>-47.281837459999998</v>
      </c>
      <c r="C65" s="1">
        <f t="shared" si="0"/>
        <v>1.8698908393694443E-8</v>
      </c>
      <c r="D65" s="1">
        <f t="shared" si="1"/>
        <v>6.2329694645648147E-10</v>
      </c>
    </row>
    <row r="66" spans="1:4" x14ac:dyDescent="0.4">
      <c r="A66" s="1">
        <v>2205434.7829999998</v>
      </c>
      <c r="B66" s="1">
        <v>-50.131519320000002</v>
      </c>
      <c r="C66" s="1">
        <f t="shared" ref="C66:C129" si="2">10^(B66/10)/1000</f>
        <v>9.7017050695404422E-9</v>
      </c>
      <c r="D66" s="1">
        <f t="shared" ref="D66:D129" si="3">C66/30</f>
        <v>3.2339016898468139E-10</v>
      </c>
    </row>
    <row r="67" spans="1:4" x14ac:dyDescent="0.4">
      <c r="A67" s="1">
        <v>2237826.0869999998</v>
      </c>
      <c r="B67" s="1">
        <v>-49.501243590000001</v>
      </c>
      <c r="C67" s="1">
        <f t="shared" si="2"/>
        <v>1.1216972134775335E-8</v>
      </c>
      <c r="D67" s="1">
        <f t="shared" si="3"/>
        <v>3.7389907115917784E-10</v>
      </c>
    </row>
    <row r="68" spans="1:4" x14ac:dyDescent="0.4">
      <c r="A68" s="1">
        <v>2270217.3909999998</v>
      </c>
      <c r="B68" s="1">
        <v>-49.096202849999997</v>
      </c>
      <c r="C68" s="1">
        <f t="shared" si="2"/>
        <v>1.2313448972811518E-8</v>
      </c>
      <c r="D68" s="1">
        <f t="shared" si="3"/>
        <v>4.1044829909371728E-10</v>
      </c>
    </row>
    <row r="69" spans="1:4" x14ac:dyDescent="0.4">
      <c r="A69" s="1">
        <v>2302608.696</v>
      </c>
      <c r="B69" s="1">
        <v>-49.339939119999997</v>
      </c>
      <c r="C69" s="1">
        <f t="shared" si="2"/>
        <v>1.1641423484042549E-8</v>
      </c>
      <c r="D69" s="1">
        <f t="shared" si="3"/>
        <v>3.8804744946808495E-10</v>
      </c>
    </row>
    <row r="70" spans="1:4" x14ac:dyDescent="0.4">
      <c r="A70" s="1">
        <v>2335000</v>
      </c>
      <c r="B70" s="1">
        <v>-49.317527769999998</v>
      </c>
      <c r="C70" s="1">
        <f t="shared" si="2"/>
        <v>1.1701653204035432E-8</v>
      </c>
      <c r="D70" s="1">
        <f t="shared" si="3"/>
        <v>3.9005510680118109E-10</v>
      </c>
    </row>
    <row r="71" spans="1:4" x14ac:dyDescent="0.4">
      <c r="A71" s="1">
        <v>2367391.304</v>
      </c>
      <c r="B71" s="1">
        <v>-48.460922240000002</v>
      </c>
      <c r="C71" s="1">
        <f t="shared" si="2"/>
        <v>1.4253048928275774E-8</v>
      </c>
      <c r="D71" s="1">
        <f t="shared" si="3"/>
        <v>4.7510163094252585E-10</v>
      </c>
    </row>
    <row r="72" spans="1:4" x14ac:dyDescent="0.4">
      <c r="A72" s="1">
        <v>2399782.6090000002</v>
      </c>
      <c r="B72" s="1">
        <v>-50.151794430000002</v>
      </c>
      <c r="C72" s="1">
        <f t="shared" si="2"/>
        <v>9.6565180585581143E-9</v>
      </c>
      <c r="D72" s="1">
        <f t="shared" si="3"/>
        <v>3.2188393528527048E-10</v>
      </c>
    </row>
    <row r="73" spans="1:4" x14ac:dyDescent="0.4">
      <c r="A73" s="1">
        <v>2432173.9130000002</v>
      </c>
      <c r="B73" s="1">
        <v>-50.500949859999999</v>
      </c>
      <c r="C73" s="1">
        <f t="shared" si="2"/>
        <v>8.9105603097265273E-9</v>
      </c>
      <c r="D73" s="1">
        <f t="shared" si="3"/>
        <v>2.9701867699088427E-10</v>
      </c>
    </row>
    <row r="74" spans="1:4" x14ac:dyDescent="0.4">
      <c r="A74" s="1">
        <v>2464565.2170000002</v>
      </c>
      <c r="B74" s="1">
        <v>-50.762374880000003</v>
      </c>
      <c r="C74" s="1">
        <f t="shared" si="2"/>
        <v>8.3900106479136225E-9</v>
      </c>
      <c r="D74" s="1">
        <f t="shared" si="3"/>
        <v>2.7966702159712073E-10</v>
      </c>
    </row>
    <row r="75" spans="1:4" x14ac:dyDescent="0.4">
      <c r="A75" s="1">
        <v>2496956.5219999999</v>
      </c>
      <c r="B75" s="1">
        <v>-50.04545212</v>
      </c>
      <c r="C75" s="1">
        <f t="shared" si="2"/>
        <v>9.8958883787782733E-9</v>
      </c>
      <c r="D75" s="1">
        <f t="shared" si="3"/>
        <v>3.298629459592758E-10</v>
      </c>
    </row>
    <row r="76" spans="1:4" x14ac:dyDescent="0.4">
      <c r="A76" s="1">
        <v>2529347.8259999999</v>
      </c>
      <c r="B76" s="1">
        <v>-50.17438507</v>
      </c>
      <c r="C76" s="1">
        <f t="shared" si="2"/>
        <v>9.6064182878634732E-9</v>
      </c>
      <c r="D76" s="1">
        <f t="shared" si="3"/>
        <v>3.2021394292878242E-10</v>
      </c>
    </row>
    <row r="77" spans="1:4" x14ac:dyDescent="0.4">
      <c r="A77" s="1">
        <v>2561739.13</v>
      </c>
      <c r="B77" s="1">
        <v>-48.474670410000002</v>
      </c>
      <c r="C77" s="1">
        <f t="shared" si="2"/>
        <v>1.4208000345650856E-8</v>
      </c>
      <c r="D77" s="1">
        <f t="shared" si="3"/>
        <v>4.7360001152169525E-10</v>
      </c>
    </row>
    <row r="78" spans="1:4" x14ac:dyDescent="0.4">
      <c r="A78" s="1">
        <v>2594130.4350000001</v>
      </c>
      <c r="B78" s="1">
        <v>-50.954681399999998</v>
      </c>
      <c r="C78" s="1">
        <f t="shared" si="2"/>
        <v>8.0266044217267253E-9</v>
      </c>
      <c r="D78" s="1">
        <f t="shared" si="3"/>
        <v>2.675534807242242E-10</v>
      </c>
    </row>
    <row r="79" spans="1:4" x14ac:dyDescent="0.4">
      <c r="A79" s="1">
        <v>2626521.7390000001</v>
      </c>
      <c r="B79" s="1">
        <v>-52.180828089999999</v>
      </c>
      <c r="C79" s="1">
        <f t="shared" si="2"/>
        <v>6.0522546252592267E-9</v>
      </c>
      <c r="D79" s="1">
        <f t="shared" si="3"/>
        <v>2.0174182084197423E-10</v>
      </c>
    </row>
    <row r="80" spans="1:4" x14ac:dyDescent="0.4">
      <c r="A80" s="1">
        <v>2658913.0430000001</v>
      </c>
      <c r="B80" s="1">
        <v>-48.773571009999998</v>
      </c>
      <c r="C80" s="1">
        <f t="shared" si="2"/>
        <v>1.3263034490221751E-8</v>
      </c>
      <c r="D80" s="1">
        <f t="shared" si="3"/>
        <v>4.4210114967405838E-10</v>
      </c>
    </row>
    <row r="81" spans="1:4" x14ac:dyDescent="0.4">
      <c r="A81" s="1">
        <v>2691304.3480000002</v>
      </c>
      <c r="B81" s="1">
        <v>-51.874221800000001</v>
      </c>
      <c r="C81" s="1">
        <f t="shared" si="2"/>
        <v>6.4949800286008854E-9</v>
      </c>
      <c r="D81" s="1">
        <f t="shared" si="3"/>
        <v>2.1649933428669619E-10</v>
      </c>
    </row>
    <row r="82" spans="1:4" x14ac:dyDescent="0.4">
      <c r="A82" s="1">
        <v>2723695.6519999998</v>
      </c>
      <c r="B82" s="1">
        <v>-51.641242980000001</v>
      </c>
      <c r="C82" s="1">
        <f t="shared" si="2"/>
        <v>6.8529206318743599E-9</v>
      </c>
      <c r="D82" s="1">
        <f t="shared" si="3"/>
        <v>2.2843068772914533E-10</v>
      </c>
    </row>
    <row r="83" spans="1:4" x14ac:dyDescent="0.4">
      <c r="A83" s="1">
        <v>2756086.9569999999</v>
      </c>
      <c r="B83" s="1">
        <v>-51.694145200000001</v>
      </c>
      <c r="C83" s="1">
        <f t="shared" si="2"/>
        <v>6.7699502933606492E-9</v>
      </c>
      <c r="D83" s="1">
        <f t="shared" si="3"/>
        <v>2.256650097786883E-10</v>
      </c>
    </row>
    <row r="84" spans="1:4" x14ac:dyDescent="0.4">
      <c r="A84" s="1">
        <v>2788478.2609999999</v>
      </c>
      <c r="B84" s="1">
        <v>-49.688972470000003</v>
      </c>
      <c r="C84" s="1">
        <f t="shared" si="2"/>
        <v>1.0742435456416872E-8</v>
      </c>
      <c r="D84" s="1">
        <f t="shared" si="3"/>
        <v>3.580811818805624E-10</v>
      </c>
    </row>
    <row r="85" spans="1:4" x14ac:dyDescent="0.4">
      <c r="A85" s="1">
        <v>2820869.5649999999</v>
      </c>
      <c r="B85" s="1">
        <v>-51.498878480000002</v>
      </c>
      <c r="C85" s="1">
        <f t="shared" si="2"/>
        <v>7.0812862757370573E-9</v>
      </c>
      <c r="D85" s="1">
        <f t="shared" si="3"/>
        <v>2.3604287585790192E-10</v>
      </c>
    </row>
    <row r="86" spans="1:4" x14ac:dyDescent="0.4">
      <c r="A86" s="1">
        <v>2853260.87</v>
      </c>
      <c r="B86" s="1">
        <v>-51.607635500000001</v>
      </c>
      <c r="C86" s="1">
        <f t="shared" si="2"/>
        <v>6.9061570462935686E-9</v>
      </c>
      <c r="D86" s="1">
        <f t="shared" si="3"/>
        <v>2.302052348764523E-10</v>
      </c>
    </row>
    <row r="87" spans="1:4" x14ac:dyDescent="0.4">
      <c r="A87" s="1">
        <v>2885652.1740000001</v>
      </c>
      <c r="B87" s="1">
        <v>-52.284564969999998</v>
      </c>
      <c r="C87" s="1">
        <f t="shared" si="2"/>
        <v>5.909401567070446E-9</v>
      </c>
      <c r="D87" s="1">
        <f t="shared" si="3"/>
        <v>1.9698005223568155E-10</v>
      </c>
    </row>
    <row r="88" spans="1:4" x14ac:dyDescent="0.4">
      <c r="A88" s="1">
        <v>2918043.4780000001</v>
      </c>
      <c r="B88" s="1">
        <v>-52.168277740000001</v>
      </c>
      <c r="C88" s="1">
        <f t="shared" si="2"/>
        <v>6.0697698770846107E-9</v>
      </c>
      <c r="D88" s="1">
        <f t="shared" si="3"/>
        <v>2.0232566256948702E-10</v>
      </c>
    </row>
    <row r="89" spans="1:4" x14ac:dyDescent="0.4">
      <c r="A89" s="1">
        <v>2950434.7829999998</v>
      </c>
      <c r="B89" s="1">
        <v>-52.503627780000002</v>
      </c>
      <c r="C89" s="1">
        <f t="shared" si="2"/>
        <v>5.6187178231564613E-9</v>
      </c>
      <c r="D89" s="1">
        <f t="shared" si="3"/>
        <v>1.8729059410521538E-10</v>
      </c>
    </row>
    <row r="90" spans="1:4" x14ac:dyDescent="0.4">
      <c r="A90" s="1">
        <v>2982826.0869999998</v>
      </c>
      <c r="B90" s="1">
        <v>-50.657691960000001</v>
      </c>
      <c r="C90" s="1">
        <f t="shared" si="2"/>
        <v>8.5947016200542654E-9</v>
      </c>
      <c r="D90" s="1">
        <f t="shared" si="3"/>
        <v>2.8649005400180884E-10</v>
      </c>
    </row>
    <row r="91" spans="1:4" x14ac:dyDescent="0.4">
      <c r="A91" s="1">
        <v>3015217.3909999998</v>
      </c>
      <c r="B91" s="1">
        <v>-35.531745909999998</v>
      </c>
      <c r="C91" s="1">
        <f t="shared" si="2"/>
        <v>2.7978563255245308E-7</v>
      </c>
      <c r="D91" s="1">
        <f t="shared" si="3"/>
        <v>9.3261877517484362E-9</v>
      </c>
    </row>
    <row r="92" spans="1:4" x14ac:dyDescent="0.4">
      <c r="A92" s="1">
        <v>3047608.696</v>
      </c>
      <c r="B92" s="1">
        <v>-50.8879509</v>
      </c>
      <c r="C92" s="1">
        <f t="shared" si="2"/>
        <v>8.1508877070276143E-9</v>
      </c>
      <c r="D92" s="1">
        <f t="shared" si="3"/>
        <v>2.7169625690092047E-10</v>
      </c>
    </row>
    <row r="93" spans="1:4" x14ac:dyDescent="0.4">
      <c r="A93" s="1">
        <v>3080000</v>
      </c>
      <c r="B93" s="1">
        <v>-52.434021000000001</v>
      </c>
      <c r="C93" s="1">
        <f t="shared" si="2"/>
        <v>5.7094976692171914E-9</v>
      </c>
      <c r="D93" s="1">
        <f t="shared" si="3"/>
        <v>1.9031658897390639E-10</v>
      </c>
    </row>
    <row r="94" spans="1:4" x14ac:dyDescent="0.4">
      <c r="A94" s="1">
        <v>3112391.304</v>
      </c>
      <c r="B94" s="1">
        <v>-53.111515050000001</v>
      </c>
      <c r="C94" s="1">
        <f t="shared" si="2"/>
        <v>4.8848192115649385E-9</v>
      </c>
      <c r="D94" s="1">
        <f t="shared" si="3"/>
        <v>1.6282730705216462E-10</v>
      </c>
    </row>
    <row r="95" spans="1:4" x14ac:dyDescent="0.4">
      <c r="A95" s="1">
        <v>3144782.6090000002</v>
      </c>
      <c r="B95" s="1">
        <v>-49.486614230000001</v>
      </c>
      <c r="C95" s="1">
        <f t="shared" si="2"/>
        <v>1.1254820604957975E-8</v>
      </c>
      <c r="D95" s="1">
        <f t="shared" si="3"/>
        <v>3.7516068683193248E-10</v>
      </c>
    </row>
    <row r="96" spans="1:4" x14ac:dyDescent="0.4">
      <c r="A96" s="1">
        <v>3177173.9130000002</v>
      </c>
      <c r="B96" s="1">
        <v>-45.1867485</v>
      </c>
      <c r="C96" s="1">
        <f t="shared" si="2"/>
        <v>3.0291804829745013E-8</v>
      </c>
      <c r="D96" s="1">
        <f t="shared" si="3"/>
        <v>1.009726827658167E-9</v>
      </c>
    </row>
    <row r="97" spans="1:4" x14ac:dyDescent="0.4">
      <c r="A97" s="1">
        <v>3209565.2170000002</v>
      </c>
      <c r="B97" s="1">
        <v>-53.387603759999998</v>
      </c>
      <c r="C97" s="1">
        <f t="shared" si="2"/>
        <v>4.5839473838066231E-9</v>
      </c>
      <c r="D97" s="1">
        <f t="shared" si="3"/>
        <v>1.5279824612688743E-10</v>
      </c>
    </row>
    <row r="98" spans="1:4" x14ac:dyDescent="0.4">
      <c r="A98" s="1">
        <v>3241956.5219999999</v>
      </c>
      <c r="B98" s="1">
        <v>-48.445880889999998</v>
      </c>
      <c r="C98" s="1">
        <f t="shared" si="2"/>
        <v>1.4302498503612671E-8</v>
      </c>
      <c r="D98" s="1">
        <f t="shared" si="3"/>
        <v>4.7674995012042242E-10</v>
      </c>
    </row>
    <row r="99" spans="1:4" x14ac:dyDescent="0.4">
      <c r="A99" s="1">
        <v>3274347.8259999999</v>
      </c>
      <c r="B99" s="1">
        <v>-51.011234279999996</v>
      </c>
      <c r="C99" s="1">
        <f t="shared" si="2"/>
        <v>7.9227613085287938E-9</v>
      </c>
      <c r="D99" s="1">
        <f t="shared" si="3"/>
        <v>2.6409204361762644E-10</v>
      </c>
    </row>
    <row r="100" spans="1:4" x14ac:dyDescent="0.4">
      <c r="A100" s="1">
        <v>3306739.13</v>
      </c>
      <c r="B100" s="1">
        <v>-52.025478360000001</v>
      </c>
      <c r="C100" s="1">
        <f t="shared" si="2"/>
        <v>6.2726660098292933E-9</v>
      </c>
      <c r="D100" s="1">
        <f t="shared" si="3"/>
        <v>2.0908886699430977E-10</v>
      </c>
    </row>
    <row r="101" spans="1:4" x14ac:dyDescent="0.4">
      <c r="A101" s="1">
        <v>3339130.4350000001</v>
      </c>
      <c r="B101" s="1">
        <v>-50.139957430000003</v>
      </c>
      <c r="C101" s="1">
        <f t="shared" si="2"/>
        <v>9.6828734746872963E-9</v>
      </c>
      <c r="D101" s="1">
        <f t="shared" si="3"/>
        <v>3.2276244915624319E-10</v>
      </c>
    </row>
    <row r="102" spans="1:4" x14ac:dyDescent="0.4">
      <c r="A102" s="1">
        <v>3371521.7390000001</v>
      </c>
      <c r="B102" s="1">
        <v>-50.395000459999999</v>
      </c>
      <c r="C102" s="1">
        <f t="shared" si="2"/>
        <v>9.1306133858270527E-9</v>
      </c>
      <c r="D102" s="1">
        <f t="shared" si="3"/>
        <v>3.0435377952756843E-10</v>
      </c>
    </row>
    <row r="103" spans="1:4" x14ac:dyDescent="0.4">
      <c r="A103" s="1">
        <v>3403913.0430000001</v>
      </c>
      <c r="B103" s="1">
        <v>-51.41256714</v>
      </c>
      <c r="C103" s="1">
        <f t="shared" si="2"/>
        <v>7.223426964030425E-9</v>
      </c>
      <c r="D103" s="1">
        <f t="shared" si="3"/>
        <v>2.4078089880101416E-10</v>
      </c>
    </row>
    <row r="104" spans="1:4" x14ac:dyDescent="0.4">
      <c r="A104" s="1">
        <v>3436304.3480000002</v>
      </c>
      <c r="B104" s="1">
        <v>-52.956680300000002</v>
      </c>
      <c r="C104" s="1">
        <f t="shared" si="2"/>
        <v>5.0621145671035724E-9</v>
      </c>
      <c r="D104" s="1">
        <f t="shared" si="3"/>
        <v>1.6873715223678574E-10</v>
      </c>
    </row>
    <row r="105" spans="1:4" x14ac:dyDescent="0.4">
      <c r="A105" s="1">
        <v>3468695.6519999998</v>
      </c>
      <c r="B105" s="1">
        <v>-51.5135498</v>
      </c>
      <c r="C105" s="1">
        <f t="shared" si="2"/>
        <v>7.0574046619359663E-9</v>
      </c>
      <c r="D105" s="1">
        <f t="shared" si="3"/>
        <v>2.3524682206453221E-10</v>
      </c>
    </row>
    <row r="106" spans="1:4" x14ac:dyDescent="0.4">
      <c r="A106" s="1">
        <v>3501086.9569999999</v>
      </c>
      <c r="B106" s="1">
        <v>-51.49681854</v>
      </c>
      <c r="C106" s="1">
        <f t="shared" si="2"/>
        <v>7.0846458590279632E-9</v>
      </c>
      <c r="D106" s="1">
        <f t="shared" si="3"/>
        <v>2.3615486196759875E-10</v>
      </c>
    </row>
    <row r="107" spans="1:4" x14ac:dyDescent="0.4">
      <c r="A107" s="1">
        <v>3533478.2609999999</v>
      </c>
      <c r="B107" s="1">
        <v>-52.68506241</v>
      </c>
      <c r="C107" s="1">
        <f t="shared" si="2"/>
        <v>5.3888210134820674E-9</v>
      </c>
      <c r="D107" s="1">
        <f t="shared" si="3"/>
        <v>1.7962736711606891E-10</v>
      </c>
    </row>
    <row r="108" spans="1:4" x14ac:dyDescent="0.4">
      <c r="A108" s="1">
        <v>3565869.5649999999</v>
      </c>
      <c r="B108" s="1">
        <v>-52.204315190000003</v>
      </c>
      <c r="C108" s="1">
        <f t="shared" si="2"/>
        <v>6.0196117465877813E-9</v>
      </c>
      <c r="D108" s="1">
        <f t="shared" si="3"/>
        <v>2.0065372488625938E-10</v>
      </c>
    </row>
    <row r="109" spans="1:4" x14ac:dyDescent="0.4">
      <c r="A109" s="1">
        <v>3598260.87</v>
      </c>
      <c r="B109" s="1">
        <v>-51.288516999999999</v>
      </c>
      <c r="C109" s="1">
        <f t="shared" si="2"/>
        <v>7.4327290246962141E-9</v>
      </c>
      <c r="D109" s="1">
        <f t="shared" si="3"/>
        <v>2.4775763415654046E-10</v>
      </c>
    </row>
    <row r="110" spans="1:4" x14ac:dyDescent="0.4">
      <c r="A110" s="1">
        <v>3630652.1740000001</v>
      </c>
      <c r="B110" s="1">
        <v>-47.272506710000002</v>
      </c>
      <c r="C110" s="1">
        <f t="shared" si="2"/>
        <v>1.8739125898020483E-8</v>
      </c>
      <c r="D110" s="1">
        <f t="shared" si="3"/>
        <v>6.246375299340161E-10</v>
      </c>
    </row>
    <row r="111" spans="1:4" x14ac:dyDescent="0.4">
      <c r="A111" s="1">
        <v>3663043.4780000001</v>
      </c>
      <c r="B111" s="1">
        <v>-50.44142532</v>
      </c>
      <c r="C111" s="1">
        <f t="shared" si="2"/>
        <v>9.0335295180211063E-9</v>
      </c>
      <c r="D111" s="1">
        <f t="shared" si="3"/>
        <v>3.0111765060070354E-10</v>
      </c>
    </row>
    <row r="112" spans="1:4" x14ac:dyDescent="0.4">
      <c r="A112" s="1">
        <v>3695434.7829999998</v>
      </c>
      <c r="B112" s="1">
        <v>-52.144325260000002</v>
      </c>
      <c r="C112" s="1">
        <f t="shared" si="2"/>
        <v>6.1033387357322095E-9</v>
      </c>
      <c r="D112" s="1">
        <f t="shared" si="3"/>
        <v>2.0344462452440697E-10</v>
      </c>
    </row>
    <row r="113" spans="1:4" x14ac:dyDescent="0.4">
      <c r="A113" s="1">
        <v>3727826.0869999998</v>
      </c>
      <c r="B113" s="1">
        <v>-50.778762819999997</v>
      </c>
      <c r="C113" s="1">
        <f t="shared" si="2"/>
        <v>8.3584109139309025E-9</v>
      </c>
      <c r="D113" s="1">
        <f t="shared" si="3"/>
        <v>2.786136971310301E-10</v>
      </c>
    </row>
    <row r="114" spans="1:4" x14ac:dyDescent="0.4">
      <c r="A114" s="1">
        <v>3760217.3909999998</v>
      </c>
      <c r="B114" s="1">
        <v>-50.277378079999998</v>
      </c>
      <c r="C114" s="1">
        <f t="shared" si="2"/>
        <v>9.3812820218377885E-9</v>
      </c>
      <c r="D114" s="1">
        <f t="shared" si="3"/>
        <v>3.1270940072792629E-10</v>
      </c>
    </row>
    <row r="115" spans="1:4" x14ac:dyDescent="0.4">
      <c r="A115" s="1">
        <v>3792608.696</v>
      </c>
      <c r="B115" s="1">
        <v>-51.703067779999998</v>
      </c>
      <c r="C115" s="1">
        <f t="shared" si="2"/>
        <v>6.7560557087858747E-9</v>
      </c>
      <c r="D115" s="1">
        <f t="shared" si="3"/>
        <v>2.2520185695952917E-10</v>
      </c>
    </row>
    <row r="116" spans="1:4" x14ac:dyDescent="0.4">
      <c r="A116" s="1">
        <v>3825000</v>
      </c>
      <c r="B116" s="1">
        <v>-49.193836210000001</v>
      </c>
      <c r="C116" s="1">
        <f t="shared" si="2"/>
        <v>1.203971978008611E-8</v>
      </c>
      <c r="D116" s="1">
        <f t="shared" si="3"/>
        <v>4.0132399266953699E-10</v>
      </c>
    </row>
    <row r="117" spans="1:4" x14ac:dyDescent="0.4">
      <c r="A117" s="1">
        <v>3857391.304</v>
      </c>
      <c r="B117" s="1">
        <v>-51.878639219999997</v>
      </c>
      <c r="C117" s="1">
        <f t="shared" si="2"/>
        <v>6.488377027806138E-9</v>
      </c>
      <c r="D117" s="1">
        <f t="shared" si="3"/>
        <v>2.1627923426020459E-10</v>
      </c>
    </row>
    <row r="118" spans="1:4" x14ac:dyDescent="0.4">
      <c r="A118" s="1">
        <v>3889782.6090000002</v>
      </c>
      <c r="B118" s="1">
        <v>-51.018440249999998</v>
      </c>
      <c r="C118" s="1">
        <f t="shared" si="2"/>
        <v>7.9096264783616395E-9</v>
      </c>
      <c r="D118" s="1">
        <f t="shared" si="3"/>
        <v>2.63654215945388E-10</v>
      </c>
    </row>
    <row r="119" spans="1:4" x14ac:dyDescent="0.4">
      <c r="A119" s="1">
        <v>3922173.9130000002</v>
      </c>
      <c r="B119" s="1">
        <v>-51.263565059999998</v>
      </c>
      <c r="C119" s="1">
        <f t="shared" si="2"/>
        <v>7.4755559109969999E-9</v>
      </c>
      <c r="D119" s="1">
        <f t="shared" si="3"/>
        <v>2.4918519703323331E-10</v>
      </c>
    </row>
    <row r="120" spans="1:4" x14ac:dyDescent="0.4">
      <c r="A120" s="1">
        <v>3954565.2170000002</v>
      </c>
      <c r="B120" s="1">
        <v>-50.754322049999999</v>
      </c>
      <c r="C120" s="1">
        <f t="shared" si="2"/>
        <v>8.4055821115316605E-9</v>
      </c>
      <c r="D120" s="1">
        <f t="shared" si="3"/>
        <v>2.8018607038438867E-10</v>
      </c>
    </row>
    <row r="121" spans="1:4" x14ac:dyDescent="0.4">
      <c r="A121" s="1">
        <v>3986956.5219999999</v>
      </c>
      <c r="B121" s="1">
        <v>-48.606639860000001</v>
      </c>
      <c r="C121" s="1">
        <f t="shared" si="2"/>
        <v>1.3782754293136362E-8</v>
      </c>
      <c r="D121" s="1">
        <f t="shared" si="3"/>
        <v>4.5942514310454542E-10</v>
      </c>
    </row>
    <row r="122" spans="1:4" x14ac:dyDescent="0.4">
      <c r="A122" s="1">
        <v>4019347.8259999999</v>
      </c>
      <c r="B122" s="1">
        <v>-44.676704409999999</v>
      </c>
      <c r="C122" s="1">
        <f t="shared" si="2"/>
        <v>3.4066660228273216E-8</v>
      </c>
      <c r="D122" s="1">
        <f t="shared" si="3"/>
        <v>1.1355553409424405E-9</v>
      </c>
    </row>
    <row r="123" spans="1:4" x14ac:dyDescent="0.4">
      <c r="A123" s="1">
        <v>4051739.13</v>
      </c>
      <c r="B123" s="1">
        <v>-49.962570190000001</v>
      </c>
      <c r="C123" s="1">
        <f t="shared" si="2"/>
        <v>1.0086557787294881E-8</v>
      </c>
      <c r="D123" s="1">
        <f t="shared" si="3"/>
        <v>3.3621859290982936E-10</v>
      </c>
    </row>
    <row r="124" spans="1:4" x14ac:dyDescent="0.4">
      <c r="A124" s="1">
        <v>4084130.4350000001</v>
      </c>
      <c r="B124" s="1">
        <v>-48.610950469999999</v>
      </c>
      <c r="C124" s="1">
        <f t="shared" si="2"/>
        <v>1.3769080943406228E-8</v>
      </c>
      <c r="D124" s="1">
        <f t="shared" si="3"/>
        <v>4.589693647802076E-10</v>
      </c>
    </row>
    <row r="125" spans="1:4" x14ac:dyDescent="0.4">
      <c r="A125" s="1">
        <v>4116521.7390000001</v>
      </c>
      <c r="B125" s="1">
        <v>-49.961601260000002</v>
      </c>
      <c r="C125" s="1">
        <f t="shared" si="2"/>
        <v>1.0088808393540979E-8</v>
      </c>
      <c r="D125" s="1">
        <f t="shared" si="3"/>
        <v>3.3629361311803265E-10</v>
      </c>
    </row>
    <row r="126" spans="1:4" x14ac:dyDescent="0.4">
      <c r="A126" s="1">
        <v>4148913.0430000001</v>
      </c>
      <c r="B126" s="1">
        <v>-50.68138123</v>
      </c>
      <c r="C126" s="1">
        <f t="shared" si="2"/>
        <v>8.5479481074100079E-9</v>
      </c>
      <c r="D126" s="1">
        <f t="shared" si="3"/>
        <v>2.8493160358033357E-10</v>
      </c>
    </row>
    <row r="127" spans="1:4" x14ac:dyDescent="0.4">
      <c r="A127" s="1">
        <v>4181304.3480000002</v>
      </c>
      <c r="B127" s="1">
        <v>-49.669715879999998</v>
      </c>
      <c r="C127" s="1">
        <f t="shared" si="2"/>
        <v>1.0790173103637178E-8</v>
      </c>
      <c r="D127" s="1">
        <f t="shared" si="3"/>
        <v>3.5967243678790592E-10</v>
      </c>
    </row>
    <row r="128" spans="1:4" x14ac:dyDescent="0.4">
      <c r="A128" s="1">
        <v>4213695.6519999998</v>
      </c>
      <c r="B128" s="1">
        <v>-40.228687290000003</v>
      </c>
      <c r="C128" s="1">
        <f t="shared" si="2"/>
        <v>9.4870517810618549E-8</v>
      </c>
      <c r="D128" s="1">
        <f t="shared" si="3"/>
        <v>3.1623505936872848E-9</v>
      </c>
    </row>
    <row r="129" spans="1:4" x14ac:dyDescent="0.4">
      <c r="A129" s="1">
        <v>4246086.9570000004</v>
      </c>
      <c r="B129" s="1">
        <v>-53.349136350000002</v>
      </c>
      <c r="C129" s="1">
        <f t="shared" si="2"/>
        <v>4.6247298090942445E-9</v>
      </c>
      <c r="D129" s="1">
        <f t="shared" si="3"/>
        <v>1.5415766030314149E-10</v>
      </c>
    </row>
    <row r="130" spans="1:4" x14ac:dyDescent="0.4">
      <c r="A130" s="1">
        <v>4278478.2609999999</v>
      </c>
      <c r="B130" s="1">
        <v>-51.40296936</v>
      </c>
      <c r="C130" s="1">
        <f t="shared" ref="C130:C193" si="4">10^(B130/10)/1000</f>
        <v>7.2394081771415245E-9</v>
      </c>
      <c r="D130" s="1">
        <f t="shared" ref="D130:D193" si="5">C130/30</f>
        <v>2.4131360590471747E-10</v>
      </c>
    </row>
    <row r="131" spans="1:4" x14ac:dyDescent="0.4">
      <c r="A131" s="1">
        <v>4310869.5650000004</v>
      </c>
      <c r="B131" s="1">
        <v>-51.394752500000003</v>
      </c>
      <c r="C131" s="1">
        <f t="shared" si="4"/>
        <v>7.2531181169454832E-9</v>
      </c>
      <c r="D131" s="1">
        <f t="shared" si="5"/>
        <v>2.4177060389818275E-10</v>
      </c>
    </row>
    <row r="132" spans="1:4" x14ac:dyDescent="0.4">
      <c r="A132" s="1">
        <v>4343260.87</v>
      </c>
      <c r="B132" s="1">
        <v>-51.542640689999999</v>
      </c>
      <c r="C132" s="1">
        <f t="shared" si="4"/>
        <v>7.0102891424106046E-9</v>
      </c>
      <c r="D132" s="1">
        <f t="shared" si="5"/>
        <v>2.3367630474702014E-10</v>
      </c>
    </row>
    <row r="133" spans="1:4" x14ac:dyDescent="0.4">
      <c r="A133" s="1">
        <v>4375652.1739999996</v>
      </c>
      <c r="B133" s="1">
        <v>-53.217559809999997</v>
      </c>
      <c r="C133" s="1">
        <f t="shared" si="4"/>
        <v>4.7669875645296152E-9</v>
      </c>
      <c r="D133" s="1">
        <f t="shared" si="5"/>
        <v>1.5889958548432051E-10</v>
      </c>
    </row>
    <row r="134" spans="1:4" x14ac:dyDescent="0.4">
      <c r="A134" s="1">
        <v>4408043.4780000001</v>
      </c>
      <c r="B134" s="1">
        <v>-50.932521819999998</v>
      </c>
      <c r="C134" s="1">
        <f t="shared" si="4"/>
        <v>8.0676642873367569E-9</v>
      </c>
      <c r="D134" s="1">
        <f t="shared" si="5"/>
        <v>2.6892214291122521E-10</v>
      </c>
    </row>
    <row r="135" spans="1:4" x14ac:dyDescent="0.4">
      <c r="A135" s="1">
        <v>4440434.7829999998</v>
      </c>
      <c r="B135" s="1">
        <v>-50.82043839</v>
      </c>
      <c r="C135" s="1">
        <f t="shared" si="4"/>
        <v>8.2785859294142328E-9</v>
      </c>
      <c r="D135" s="1">
        <f t="shared" si="5"/>
        <v>2.7595286431380778E-10</v>
      </c>
    </row>
    <row r="136" spans="1:4" x14ac:dyDescent="0.4">
      <c r="A136" s="1">
        <v>4472826.0870000003</v>
      </c>
      <c r="B136" s="1">
        <v>-55.798156740000003</v>
      </c>
      <c r="C136" s="1">
        <f t="shared" si="4"/>
        <v>2.6313845837455017E-9</v>
      </c>
      <c r="D136" s="1">
        <f t="shared" si="5"/>
        <v>8.7712819458183386E-11</v>
      </c>
    </row>
    <row r="137" spans="1:4" x14ac:dyDescent="0.4">
      <c r="A137" s="1">
        <v>4505217.3909999998</v>
      </c>
      <c r="B137" s="1">
        <v>-47.581390380000002</v>
      </c>
      <c r="C137" s="1">
        <f t="shared" si="4"/>
        <v>1.7452633229577963E-8</v>
      </c>
      <c r="D137" s="1">
        <f t="shared" si="5"/>
        <v>5.8175444098593209E-10</v>
      </c>
    </row>
    <row r="138" spans="1:4" x14ac:dyDescent="0.4">
      <c r="A138" s="1">
        <v>4537608.6960000005</v>
      </c>
      <c r="B138" s="1">
        <v>-52.579261780000003</v>
      </c>
      <c r="C138" s="1">
        <f t="shared" si="4"/>
        <v>5.5217129017330369E-9</v>
      </c>
      <c r="D138" s="1">
        <f t="shared" si="5"/>
        <v>1.8405709672443456E-10</v>
      </c>
    </row>
    <row r="139" spans="1:4" x14ac:dyDescent="0.4">
      <c r="A139" s="1">
        <v>4570000</v>
      </c>
      <c r="B139" s="1">
        <v>-52.10971069</v>
      </c>
      <c r="C139" s="1">
        <f t="shared" si="4"/>
        <v>6.1521785475238664E-9</v>
      </c>
      <c r="D139" s="1">
        <f t="shared" si="5"/>
        <v>2.0507261825079555E-10</v>
      </c>
    </row>
    <row r="140" spans="1:4" x14ac:dyDescent="0.4">
      <c r="A140" s="1">
        <v>4602391.3039999995</v>
      </c>
      <c r="B140" s="1">
        <v>-50.854755400000002</v>
      </c>
      <c r="C140" s="1">
        <f t="shared" si="4"/>
        <v>8.213428105703668E-9</v>
      </c>
      <c r="D140" s="1">
        <f t="shared" si="5"/>
        <v>2.7378093685678896E-10</v>
      </c>
    </row>
    <row r="141" spans="1:4" x14ac:dyDescent="0.4">
      <c r="A141" s="1">
        <v>4634782.6090000002</v>
      </c>
      <c r="B141" s="1">
        <v>-52.50968933</v>
      </c>
      <c r="C141" s="1">
        <f t="shared" si="4"/>
        <v>5.6108811170454866E-9</v>
      </c>
      <c r="D141" s="1">
        <f t="shared" si="5"/>
        <v>1.8702937056818288E-10</v>
      </c>
    </row>
    <row r="142" spans="1:4" x14ac:dyDescent="0.4">
      <c r="A142" s="1">
        <v>4667173.9129999997</v>
      </c>
      <c r="B142" s="1">
        <v>-54.190437320000001</v>
      </c>
      <c r="C142" s="1">
        <f t="shared" si="4"/>
        <v>3.810274532733406E-9</v>
      </c>
      <c r="D142" s="1">
        <f t="shared" si="5"/>
        <v>1.2700915109111352E-10</v>
      </c>
    </row>
    <row r="143" spans="1:4" x14ac:dyDescent="0.4">
      <c r="A143" s="1">
        <v>4699565.2170000002</v>
      </c>
      <c r="B143" s="1">
        <v>-52.057273860000002</v>
      </c>
      <c r="C143" s="1">
        <f t="shared" si="4"/>
        <v>6.2269103622297988E-9</v>
      </c>
      <c r="D143" s="1">
        <f t="shared" si="5"/>
        <v>2.075636787409933E-10</v>
      </c>
    </row>
    <row r="144" spans="1:4" x14ac:dyDescent="0.4">
      <c r="A144" s="1">
        <v>4731956.5219999999</v>
      </c>
      <c r="B144" s="1">
        <v>-51.85185242</v>
      </c>
      <c r="C144" s="1">
        <f t="shared" si="4"/>
        <v>6.5285202870605859E-9</v>
      </c>
      <c r="D144" s="1">
        <f t="shared" si="5"/>
        <v>2.1761734290201954E-10</v>
      </c>
    </row>
    <row r="145" spans="1:4" x14ac:dyDescent="0.4">
      <c r="A145" s="1">
        <v>4764347.8260000004</v>
      </c>
      <c r="B145" s="1">
        <v>-52.626865389999999</v>
      </c>
      <c r="C145" s="1">
        <f t="shared" si="4"/>
        <v>5.4615191527548515E-9</v>
      </c>
      <c r="D145" s="1">
        <f t="shared" si="5"/>
        <v>1.8205063842516171E-10</v>
      </c>
    </row>
    <row r="146" spans="1:4" x14ac:dyDescent="0.4">
      <c r="A146" s="1">
        <v>4796739.13</v>
      </c>
      <c r="B146" s="1">
        <v>-44.294910430000002</v>
      </c>
      <c r="C146" s="1">
        <f t="shared" si="4"/>
        <v>3.7197089270526876E-8</v>
      </c>
      <c r="D146" s="1">
        <f t="shared" si="5"/>
        <v>1.2399029756842293E-9</v>
      </c>
    </row>
    <row r="147" spans="1:4" x14ac:dyDescent="0.4">
      <c r="A147" s="1">
        <v>4829130.4349999996</v>
      </c>
      <c r="B147" s="1">
        <v>-48.669685360000003</v>
      </c>
      <c r="C147" s="1">
        <f t="shared" si="4"/>
        <v>1.3584118579744808E-8</v>
      </c>
      <c r="D147" s="1">
        <f t="shared" si="5"/>
        <v>4.5280395265816025E-10</v>
      </c>
    </row>
    <row r="148" spans="1:4" x14ac:dyDescent="0.4">
      <c r="A148" s="1">
        <v>4861521.7390000001</v>
      </c>
      <c r="B148" s="1">
        <v>-54.186363219999997</v>
      </c>
      <c r="C148" s="1">
        <f t="shared" si="4"/>
        <v>3.8138506138576433E-9</v>
      </c>
      <c r="D148" s="1">
        <f t="shared" si="5"/>
        <v>1.2712835379525478E-10</v>
      </c>
    </row>
    <row r="149" spans="1:4" x14ac:dyDescent="0.4">
      <c r="A149" s="1">
        <v>4893913.0429999996</v>
      </c>
      <c r="B149" s="1">
        <v>-50.454025270000002</v>
      </c>
      <c r="C149" s="1">
        <f t="shared" si="4"/>
        <v>9.0073590112049153E-9</v>
      </c>
      <c r="D149" s="1">
        <f t="shared" si="5"/>
        <v>3.002453003734972E-10</v>
      </c>
    </row>
    <row r="150" spans="1:4" x14ac:dyDescent="0.4">
      <c r="A150" s="1">
        <v>4926304.3480000002</v>
      </c>
      <c r="B150" s="1">
        <v>-50.217601780000003</v>
      </c>
      <c r="C150" s="1">
        <f t="shared" si="4"/>
        <v>9.5112987262752325E-9</v>
      </c>
      <c r="D150" s="1">
        <f t="shared" si="5"/>
        <v>3.1704329087584106E-10</v>
      </c>
    </row>
    <row r="151" spans="1:4" x14ac:dyDescent="0.4">
      <c r="A151" s="1">
        <v>4958695.6519999998</v>
      </c>
      <c r="B151" s="1">
        <v>-50.997890470000002</v>
      </c>
      <c r="C151" s="1">
        <f t="shared" si="4"/>
        <v>7.9471416324554442E-9</v>
      </c>
      <c r="D151" s="1">
        <f t="shared" si="5"/>
        <v>2.6490472108184814E-10</v>
      </c>
    </row>
    <row r="152" spans="1:4" x14ac:dyDescent="0.4">
      <c r="A152" s="1">
        <v>4991086.9570000004</v>
      </c>
      <c r="B152" s="1">
        <v>-41.931163789999999</v>
      </c>
      <c r="C152" s="1">
        <f t="shared" si="4"/>
        <v>6.4103777303983979E-8</v>
      </c>
      <c r="D152" s="1">
        <f t="shared" si="5"/>
        <v>2.1367925767994661E-9</v>
      </c>
    </row>
    <row r="153" spans="1:4" x14ac:dyDescent="0.4">
      <c r="A153" s="1">
        <v>5023478.2609999999</v>
      </c>
      <c r="B153" s="1">
        <v>-35.584506990000001</v>
      </c>
      <c r="C153" s="1">
        <f t="shared" si="4"/>
        <v>2.7640716780805473E-7</v>
      </c>
      <c r="D153" s="1">
        <f t="shared" si="5"/>
        <v>9.2135722602684919E-9</v>
      </c>
    </row>
    <row r="154" spans="1:4" x14ac:dyDescent="0.4">
      <c r="A154" s="1">
        <v>5055869.5650000004</v>
      </c>
      <c r="B154" s="1">
        <v>-47.629936219999998</v>
      </c>
      <c r="C154" s="1">
        <f t="shared" si="4"/>
        <v>1.7258632376378238E-8</v>
      </c>
      <c r="D154" s="1">
        <f t="shared" si="5"/>
        <v>5.7528774587927456E-10</v>
      </c>
    </row>
    <row r="155" spans="1:4" x14ac:dyDescent="0.4">
      <c r="A155" s="1">
        <v>5088260.87</v>
      </c>
      <c r="B155" s="1">
        <v>-48.409099580000003</v>
      </c>
      <c r="C155" s="1">
        <f t="shared" si="4"/>
        <v>1.4424143753848998E-8</v>
      </c>
      <c r="D155" s="1">
        <f t="shared" si="5"/>
        <v>4.808047917949666E-10</v>
      </c>
    </row>
    <row r="156" spans="1:4" x14ac:dyDescent="0.4">
      <c r="A156" s="1">
        <v>5120652.1739999996</v>
      </c>
      <c r="B156" s="1">
        <v>-45.980648039999998</v>
      </c>
      <c r="C156" s="1">
        <f t="shared" si="4"/>
        <v>2.5231042550377484E-8</v>
      </c>
      <c r="D156" s="1">
        <f t="shared" si="5"/>
        <v>8.4103475167924944E-10</v>
      </c>
    </row>
    <row r="157" spans="1:4" x14ac:dyDescent="0.4">
      <c r="A157" s="1">
        <v>5153043.4780000001</v>
      </c>
      <c r="B157" s="1">
        <v>-48.328350069999999</v>
      </c>
      <c r="C157" s="1">
        <f t="shared" si="4"/>
        <v>1.469484444066165E-8</v>
      </c>
      <c r="D157" s="1">
        <f t="shared" si="5"/>
        <v>4.8982814802205501E-10</v>
      </c>
    </row>
    <row r="158" spans="1:4" x14ac:dyDescent="0.4">
      <c r="A158" s="1">
        <v>5185434.7829999998</v>
      </c>
      <c r="B158" s="1">
        <v>-46.66427994</v>
      </c>
      <c r="C158" s="1">
        <f t="shared" si="4"/>
        <v>2.1556190154473973E-8</v>
      </c>
      <c r="D158" s="1">
        <f t="shared" si="5"/>
        <v>7.1853967181579913E-10</v>
      </c>
    </row>
    <row r="159" spans="1:4" x14ac:dyDescent="0.4">
      <c r="A159" s="1">
        <v>5217826.0870000003</v>
      </c>
      <c r="B159" s="1">
        <v>-47.159790039999997</v>
      </c>
      <c r="C159" s="1">
        <f t="shared" si="4"/>
        <v>1.9231847031745307E-8</v>
      </c>
      <c r="D159" s="1">
        <f t="shared" si="5"/>
        <v>6.4106156772484357E-10</v>
      </c>
    </row>
    <row r="160" spans="1:4" x14ac:dyDescent="0.4">
      <c r="A160" s="1">
        <v>5250217.3909999998</v>
      </c>
      <c r="B160" s="1">
        <v>-52.759487149999998</v>
      </c>
      <c r="C160" s="1">
        <f t="shared" si="4"/>
        <v>5.2972599452210446E-9</v>
      </c>
      <c r="D160" s="1">
        <f t="shared" si="5"/>
        <v>1.7657533150736816E-10</v>
      </c>
    </row>
    <row r="161" spans="1:4" x14ac:dyDescent="0.4">
      <c r="A161" s="1">
        <v>5282608.6960000005</v>
      </c>
      <c r="B161" s="1">
        <v>-51.760707859999997</v>
      </c>
      <c r="C161" s="1">
        <f t="shared" si="4"/>
        <v>6.6669809470931475E-9</v>
      </c>
      <c r="D161" s="1">
        <f t="shared" si="5"/>
        <v>2.2223269823643824E-10</v>
      </c>
    </row>
    <row r="162" spans="1:4" x14ac:dyDescent="0.4">
      <c r="A162" s="1">
        <v>5315000</v>
      </c>
      <c r="B162" s="1">
        <v>-49.809444429999999</v>
      </c>
      <c r="C162" s="1">
        <f t="shared" si="4"/>
        <v>1.044853873310982E-8</v>
      </c>
      <c r="D162" s="1">
        <f t="shared" si="5"/>
        <v>3.4828462443699398E-10</v>
      </c>
    </row>
    <row r="163" spans="1:4" x14ac:dyDescent="0.4">
      <c r="A163" s="1">
        <v>5347391.3039999995</v>
      </c>
      <c r="B163" s="1">
        <v>-53.069961550000002</v>
      </c>
      <c r="C163" s="1">
        <f t="shared" si="4"/>
        <v>4.9317817025878956E-9</v>
      </c>
      <c r="D163" s="1">
        <f t="shared" si="5"/>
        <v>1.6439272341959653E-10</v>
      </c>
    </row>
    <row r="164" spans="1:4" x14ac:dyDescent="0.4">
      <c r="A164" s="1">
        <v>5379782.6090000002</v>
      </c>
      <c r="B164" s="1">
        <v>-52.043876650000001</v>
      </c>
      <c r="C164" s="1">
        <f t="shared" si="4"/>
        <v>6.2461489283532802E-9</v>
      </c>
      <c r="D164" s="1">
        <f t="shared" si="5"/>
        <v>2.0820496427844268E-10</v>
      </c>
    </row>
    <row r="165" spans="1:4" x14ac:dyDescent="0.4">
      <c r="A165" s="1">
        <v>5412173.9129999997</v>
      </c>
      <c r="B165" s="1">
        <v>-54.192405700000002</v>
      </c>
      <c r="C165" s="1">
        <f t="shared" si="4"/>
        <v>3.8085479695136119E-9</v>
      </c>
      <c r="D165" s="1">
        <f t="shared" si="5"/>
        <v>1.2695159898378706E-10</v>
      </c>
    </row>
    <row r="166" spans="1:4" x14ac:dyDescent="0.4">
      <c r="A166" s="1">
        <v>5444565.2170000002</v>
      </c>
      <c r="B166" s="1">
        <v>-50.878334049999999</v>
      </c>
      <c r="C166" s="1">
        <f t="shared" si="4"/>
        <v>8.168956717602729E-9</v>
      </c>
      <c r="D166" s="1">
        <f t="shared" si="5"/>
        <v>2.722985572534243E-10</v>
      </c>
    </row>
    <row r="167" spans="1:4" x14ac:dyDescent="0.4">
      <c r="A167" s="1">
        <v>5476956.5219999999</v>
      </c>
      <c r="B167" s="1">
        <v>-51.268859859999999</v>
      </c>
      <c r="C167" s="1">
        <f t="shared" si="4"/>
        <v>7.4664474704110588E-9</v>
      </c>
      <c r="D167" s="1">
        <f t="shared" si="5"/>
        <v>2.4888158234703527E-10</v>
      </c>
    </row>
    <row r="168" spans="1:4" x14ac:dyDescent="0.4">
      <c r="A168" s="1">
        <v>5509347.8260000004</v>
      </c>
      <c r="B168" s="1">
        <v>-52.318218229999999</v>
      </c>
      <c r="C168" s="1">
        <f t="shared" si="4"/>
        <v>5.8637868740909193E-9</v>
      </c>
      <c r="D168" s="1">
        <f t="shared" si="5"/>
        <v>1.954595624696973E-10</v>
      </c>
    </row>
    <row r="169" spans="1:4" x14ac:dyDescent="0.4">
      <c r="A169" s="1">
        <v>5541739.1299999999</v>
      </c>
      <c r="B169" s="1">
        <v>-52.934539790000002</v>
      </c>
      <c r="C169" s="1">
        <f t="shared" si="4"/>
        <v>5.0879873280008817E-9</v>
      </c>
      <c r="D169" s="1">
        <f t="shared" si="5"/>
        <v>1.6959957760002939E-10</v>
      </c>
    </row>
    <row r="170" spans="1:4" x14ac:dyDescent="0.4">
      <c r="A170" s="1">
        <v>5574130.4349999996</v>
      </c>
      <c r="B170" s="1">
        <v>-53.822402949999997</v>
      </c>
      <c r="C170" s="1">
        <f t="shared" si="4"/>
        <v>4.1472451219873088E-9</v>
      </c>
      <c r="D170" s="1">
        <f t="shared" si="5"/>
        <v>1.3824150406624362E-10</v>
      </c>
    </row>
    <row r="171" spans="1:4" x14ac:dyDescent="0.4">
      <c r="A171" s="1">
        <v>5606521.7390000001</v>
      </c>
      <c r="B171" s="1">
        <v>-52.732818600000002</v>
      </c>
      <c r="C171" s="1">
        <f t="shared" si="4"/>
        <v>5.3298886990073606E-9</v>
      </c>
      <c r="D171" s="1">
        <f t="shared" si="5"/>
        <v>1.7766295663357869E-10</v>
      </c>
    </row>
    <row r="172" spans="1:4" x14ac:dyDescent="0.4">
      <c r="A172" s="1">
        <v>5638913.0429999996</v>
      </c>
      <c r="B172" s="1">
        <v>-54.850566860000001</v>
      </c>
      <c r="C172" s="1">
        <f t="shared" si="4"/>
        <v>3.2729797173941337E-9</v>
      </c>
      <c r="D172" s="1">
        <f t="shared" si="5"/>
        <v>1.0909932391313779E-10</v>
      </c>
    </row>
    <row r="173" spans="1:4" x14ac:dyDescent="0.4">
      <c r="A173" s="1">
        <v>5671304.3480000002</v>
      </c>
      <c r="B173" s="1">
        <v>-51.130001069999999</v>
      </c>
      <c r="C173" s="1">
        <f t="shared" si="4"/>
        <v>7.7090327913187348E-9</v>
      </c>
      <c r="D173" s="1">
        <f t="shared" si="5"/>
        <v>2.569677597106245E-10</v>
      </c>
    </row>
    <row r="174" spans="1:4" x14ac:dyDescent="0.4">
      <c r="A174" s="1">
        <v>5703695.6519999998</v>
      </c>
      <c r="B174" s="1">
        <v>-52.194736480000003</v>
      </c>
      <c r="C174" s="1">
        <f t="shared" si="4"/>
        <v>6.0329031309816841E-9</v>
      </c>
      <c r="D174" s="1">
        <f t="shared" si="5"/>
        <v>2.0109677103272281E-10</v>
      </c>
    </row>
    <row r="175" spans="1:4" x14ac:dyDescent="0.4">
      <c r="A175" s="1">
        <v>5736086.9570000004</v>
      </c>
      <c r="B175" s="1">
        <v>-51.802196500000001</v>
      </c>
      <c r="C175" s="1">
        <f t="shared" si="4"/>
        <v>6.6035937831616777E-9</v>
      </c>
      <c r="D175" s="1">
        <f t="shared" si="5"/>
        <v>2.2011979277205592E-10</v>
      </c>
    </row>
    <row r="176" spans="1:4" x14ac:dyDescent="0.4">
      <c r="A176" s="1">
        <v>5768478.2609999999</v>
      </c>
      <c r="B176" s="1">
        <v>-50.43740845</v>
      </c>
      <c r="C176" s="1">
        <f t="shared" si="4"/>
        <v>9.0418886617442169E-9</v>
      </c>
      <c r="D176" s="1">
        <f t="shared" si="5"/>
        <v>3.0139628872480723E-10</v>
      </c>
    </row>
    <row r="177" spans="1:4" x14ac:dyDescent="0.4">
      <c r="A177" s="1">
        <v>5800869.5650000004</v>
      </c>
      <c r="B177" s="1">
        <v>-51.74484253</v>
      </c>
      <c r="C177" s="1">
        <f t="shared" si="4"/>
        <v>6.6913808175487599E-9</v>
      </c>
      <c r="D177" s="1">
        <f t="shared" si="5"/>
        <v>2.2304602725162533E-10</v>
      </c>
    </row>
    <row r="178" spans="1:4" x14ac:dyDescent="0.4">
      <c r="A178" s="1">
        <v>5833260.8700000001</v>
      </c>
      <c r="B178" s="1">
        <v>-52.374031070000001</v>
      </c>
      <c r="C178" s="1">
        <f t="shared" si="4"/>
        <v>5.7889112708737526E-9</v>
      </c>
      <c r="D178" s="1">
        <f t="shared" si="5"/>
        <v>1.9296370902912509E-10</v>
      </c>
    </row>
    <row r="179" spans="1:4" x14ac:dyDescent="0.4">
      <c r="A179" s="1">
        <v>5865652.1739999996</v>
      </c>
      <c r="B179" s="1">
        <v>-51.619911190000003</v>
      </c>
      <c r="C179" s="1">
        <f t="shared" si="4"/>
        <v>6.8866637891688841E-9</v>
      </c>
      <c r="D179" s="1">
        <f t="shared" si="5"/>
        <v>2.295554596389628E-10</v>
      </c>
    </row>
    <row r="180" spans="1:4" x14ac:dyDescent="0.4">
      <c r="A180" s="1">
        <v>5898043.4780000001</v>
      </c>
      <c r="B180" s="1">
        <v>-52.662715910000003</v>
      </c>
      <c r="C180" s="1">
        <f t="shared" si="4"/>
        <v>5.4166204993242385E-9</v>
      </c>
      <c r="D180" s="1">
        <f t="shared" si="5"/>
        <v>1.8055401664414129E-10</v>
      </c>
    </row>
    <row r="181" spans="1:4" x14ac:dyDescent="0.4">
      <c r="A181" s="1">
        <v>5930434.7829999998</v>
      </c>
      <c r="B181" s="1">
        <v>-50.960723880000003</v>
      </c>
      <c r="C181" s="1">
        <f t="shared" si="4"/>
        <v>8.0154445120060886E-9</v>
      </c>
      <c r="D181" s="1">
        <f t="shared" si="5"/>
        <v>2.6718148373353628E-10</v>
      </c>
    </row>
    <row r="182" spans="1:4" x14ac:dyDescent="0.4">
      <c r="A182" s="1">
        <v>5962826.0870000003</v>
      </c>
      <c r="B182" s="1">
        <v>-49.615707399999998</v>
      </c>
      <c r="C182" s="1">
        <f t="shared" si="4"/>
        <v>1.0925196577731795E-8</v>
      </c>
      <c r="D182" s="1">
        <f t="shared" si="5"/>
        <v>3.641732192577265E-10</v>
      </c>
    </row>
    <row r="183" spans="1:4" x14ac:dyDescent="0.4">
      <c r="A183" s="1">
        <v>5995217.3909999998</v>
      </c>
      <c r="B183" s="1">
        <v>-30.029855730000001</v>
      </c>
      <c r="C183" s="1">
        <f t="shared" si="4"/>
        <v>9.9314903968333386E-7</v>
      </c>
      <c r="D183" s="1">
        <f t="shared" si="5"/>
        <v>3.3104967989444461E-8</v>
      </c>
    </row>
    <row r="184" spans="1:4" x14ac:dyDescent="0.4">
      <c r="A184" s="1">
        <v>6027608.6960000005</v>
      </c>
      <c r="B184" s="1">
        <v>-48.493843079999998</v>
      </c>
      <c r="C184" s="1">
        <f t="shared" si="4"/>
        <v>1.4145414955470744E-8</v>
      </c>
      <c r="D184" s="1">
        <f t="shared" si="5"/>
        <v>4.715138318490248E-10</v>
      </c>
    </row>
    <row r="185" spans="1:4" x14ac:dyDescent="0.4">
      <c r="A185" s="1">
        <v>6060000</v>
      </c>
      <c r="B185" s="1">
        <v>-49.110366820000003</v>
      </c>
      <c r="C185" s="1">
        <f t="shared" si="4"/>
        <v>1.2273355618134604E-8</v>
      </c>
      <c r="D185" s="1">
        <f t="shared" si="5"/>
        <v>4.0911185393782016E-10</v>
      </c>
    </row>
    <row r="186" spans="1:4" x14ac:dyDescent="0.4">
      <c r="A186" s="1">
        <v>6092391.3039999995</v>
      </c>
      <c r="B186" s="1">
        <v>-49.962425230000001</v>
      </c>
      <c r="C186" s="1">
        <f t="shared" si="4"/>
        <v>1.0086894464798274E-8</v>
      </c>
      <c r="D186" s="1">
        <f t="shared" si="5"/>
        <v>3.3622981549327581E-10</v>
      </c>
    </row>
    <row r="187" spans="1:4" x14ac:dyDescent="0.4">
      <c r="A187" s="1">
        <v>6124782.6090000002</v>
      </c>
      <c r="B187" s="1">
        <v>-49.40562439</v>
      </c>
      <c r="C187" s="1">
        <f t="shared" si="4"/>
        <v>1.1466676518891983E-8</v>
      </c>
      <c r="D187" s="1">
        <f t="shared" si="5"/>
        <v>3.8222255062973279E-10</v>
      </c>
    </row>
    <row r="188" spans="1:4" x14ac:dyDescent="0.4">
      <c r="A188" s="1">
        <v>6157173.9129999997</v>
      </c>
      <c r="B188" s="1">
        <v>-51.253692630000003</v>
      </c>
      <c r="C188" s="1">
        <f t="shared" si="4"/>
        <v>7.49256875660471E-9</v>
      </c>
      <c r="D188" s="1">
        <f t="shared" si="5"/>
        <v>2.4975229188682364E-10</v>
      </c>
    </row>
    <row r="189" spans="1:4" x14ac:dyDescent="0.4">
      <c r="A189" s="1">
        <v>6189565.2170000002</v>
      </c>
      <c r="B189" s="1">
        <v>-50.953880310000002</v>
      </c>
      <c r="C189" s="1">
        <f t="shared" si="4"/>
        <v>8.0280851279929366E-9</v>
      </c>
      <c r="D189" s="1">
        <f t="shared" si="5"/>
        <v>2.6760283759976456E-10</v>
      </c>
    </row>
    <row r="190" spans="1:4" x14ac:dyDescent="0.4">
      <c r="A190" s="1">
        <v>6221956.5219999999</v>
      </c>
      <c r="B190" s="1">
        <v>-43.122566220000003</v>
      </c>
      <c r="C190" s="1">
        <f t="shared" si="4"/>
        <v>4.872404975427006E-8</v>
      </c>
      <c r="D190" s="1">
        <f t="shared" si="5"/>
        <v>1.624134991809002E-9</v>
      </c>
    </row>
    <row r="191" spans="1:4" x14ac:dyDescent="0.4">
      <c r="A191" s="1">
        <v>6254347.8260000004</v>
      </c>
      <c r="B191" s="1">
        <v>-50.436935419999998</v>
      </c>
      <c r="C191" s="1">
        <f t="shared" si="4"/>
        <v>9.0428735505025723E-9</v>
      </c>
      <c r="D191" s="1">
        <f t="shared" si="5"/>
        <v>3.0142911835008572E-10</v>
      </c>
    </row>
    <row r="192" spans="1:4" x14ac:dyDescent="0.4">
      <c r="A192" s="1">
        <v>6286739.1299999999</v>
      </c>
      <c r="B192" s="1">
        <v>-51.265213009999997</v>
      </c>
      <c r="C192" s="1">
        <f t="shared" si="4"/>
        <v>7.4727198157074304E-9</v>
      </c>
      <c r="D192" s="1">
        <f t="shared" si="5"/>
        <v>2.4909066052358104E-10</v>
      </c>
    </row>
    <row r="193" spans="1:4" x14ac:dyDescent="0.4">
      <c r="A193" s="1">
        <v>6319130.4349999996</v>
      </c>
      <c r="B193" s="1">
        <v>-52.925651549999998</v>
      </c>
      <c r="C193" s="1">
        <f t="shared" si="4"/>
        <v>5.0984110296029643E-9</v>
      </c>
      <c r="D193" s="1">
        <f t="shared" si="5"/>
        <v>1.6994703432009881E-10</v>
      </c>
    </row>
    <row r="194" spans="1:4" x14ac:dyDescent="0.4">
      <c r="A194" s="1">
        <v>6351521.7390000001</v>
      </c>
      <c r="B194" s="1">
        <v>-53.168380740000003</v>
      </c>
      <c r="C194" s="1">
        <f t="shared" ref="C194:C257" si="6">10^(B194/10)/1000</f>
        <v>4.8212752459072409E-9</v>
      </c>
      <c r="D194" s="1">
        <f t="shared" ref="D194:D257" si="7">C194/30</f>
        <v>1.6070917486357471E-10</v>
      </c>
    </row>
    <row r="195" spans="1:4" x14ac:dyDescent="0.4">
      <c r="A195" s="1">
        <v>6383913.0429999996</v>
      </c>
      <c r="B195" s="1">
        <v>-51.672225949999998</v>
      </c>
      <c r="C195" s="1">
        <f t="shared" si="6"/>
        <v>6.8042052389626149E-9</v>
      </c>
      <c r="D195" s="1">
        <f t="shared" si="7"/>
        <v>2.2680684129875383E-10</v>
      </c>
    </row>
    <row r="196" spans="1:4" x14ac:dyDescent="0.4">
      <c r="A196" s="1">
        <v>6416304.3480000002</v>
      </c>
      <c r="B196" s="1">
        <v>-51.838760379999997</v>
      </c>
      <c r="C196" s="1">
        <f t="shared" si="6"/>
        <v>6.5482305553904432E-9</v>
      </c>
      <c r="D196" s="1">
        <f t="shared" si="7"/>
        <v>2.1827435184634812E-10</v>
      </c>
    </row>
    <row r="197" spans="1:4" x14ac:dyDescent="0.4">
      <c r="A197" s="1">
        <v>6448695.6519999998</v>
      </c>
      <c r="B197" s="1">
        <v>-53.060943600000002</v>
      </c>
      <c r="C197" s="1">
        <f t="shared" si="6"/>
        <v>4.9420329881680179E-9</v>
      </c>
      <c r="D197" s="1">
        <f t="shared" si="7"/>
        <v>1.6473443293893394E-10</v>
      </c>
    </row>
    <row r="198" spans="1:4" x14ac:dyDescent="0.4">
      <c r="A198" s="1">
        <v>6481086.9570000004</v>
      </c>
      <c r="B198" s="1">
        <v>-53.068626399999999</v>
      </c>
      <c r="C198" s="1">
        <f t="shared" si="6"/>
        <v>4.9332981115867433E-9</v>
      </c>
      <c r="D198" s="1">
        <f t="shared" si="7"/>
        <v>1.6444327038622478E-10</v>
      </c>
    </row>
    <row r="199" spans="1:4" x14ac:dyDescent="0.4">
      <c r="A199" s="1">
        <v>6513478.2609999999</v>
      </c>
      <c r="B199" s="1">
        <v>-48.400321959999999</v>
      </c>
      <c r="C199" s="1">
        <f t="shared" si="6"/>
        <v>1.4453326184429642E-8</v>
      </c>
      <c r="D199" s="1">
        <f t="shared" si="7"/>
        <v>4.8177753948098808E-10</v>
      </c>
    </row>
    <row r="200" spans="1:4" x14ac:dyDescent="0.4">
      <c r="A200" s="1">
        <v>6545869.5650000004</v>
      </c>
      <c r="B200" s="1">
        <v>-53.743957520000002</v>
      </c>
      <c r="C200" s="1">
        <f t="shared" si="6"/>
        <v>4.2228363180314818E-9</v>
      </c>
      <c r="D200" s="1">
        <f t="shared" si="7"/>
        <v>1.4076121060104939E-10</v>
      </c>
    </row>
    <row r="201" spans="1:4" x14ac:dyDescent="0.4">
      <c r="A201" s="1">
        <v>6578260.8700000001</v>
      </c>
      <c r="B201" s="1">
        <v>-52.991683960000003</v>
      </c>
      <c r="C201" s="1">
        <f t="shared" si="6"/>
        <v>5.0214784589071291E-9</v>
      </c>
      <c r="D201" s="1">
        <f t="shared" si="7"/>
        <v>1.6738261529690429E-10</v>
      </c>
    </row>
    <row r="202" spans="1:4" x14ac:dyDescent="0.4">
      <c r="A202" s="1">
        <v>6610652.1739999996</v>
      </c>
      <c r="B202" s="1">
        <v>-52.067050930000001</v>
      </c>
      <c r="C202" s="1">
        <f t="shared" si="6"/>
        <v>6.2129077756874945E-9</v>
      </c>
      <c r="D202" s="1">
        <f t="shared" si="7"/>
        <v>2.0709692585624982E-10</v>
      </c>
    </row>
    <row r="203" spans="1:4" x14ac:dyDescent="0.4">
      <c r="A203" s="1">
        <v>6643043.4780000001</v>
      </c>
      <c r="B203" s="1">
        <v>-52.971466059999997</v>
      </c>
      <c r="C203" s="1">
        <f t="shared" si="6"/>
        <v>5.0449096639243357E-9</v>
      </c>
      <c r="D203" s="1">
        <f t="shared" si="7"/>
        <v>1.6816365546414452E-10</v>
      </c>
    </row>
    <row r="204" spans="1:4" x14ac:dyDescent="0.4">
      <c r="A204" s="1">
        <v>6675434.7829999998</v>
      </c>
      <c r="B204" s="1">
        <v>-53.897750850000001</v>
      </c>
      <c r="C204" s="1">
        <f t="shared" si="6"/>
        <v>4.0759130895691011E-9</v>
      </c>
      <c r="D204" s="1">
        <f t="shared" si="7"/>
        <v>1.3586376965230337E-10</v>
      </c>
    </row>
    <row r="205" spans="1:4" x14ac:dyDescent="0.4">
      <c r="A205" s="1">
        <v>6707826.0870000003</v>
      </c>
      <c r="B205" s="1">
        <v>-52.260894780000001</v>
      </c>
      <c r="C205" s="1">
        <f t="shared" si="6"/>
        <v>5.9416972879339262E-9</v>
      </c>
      <c r="D205" s="1">
        <f t="shared" si="7"/>
        <v>1.9805657626446419E-10</v>
      </c>
    </row>
    <row r="206" spans="1:4" x14ac:dyDescent="0.4">
      <c r="A206" s="1">
        <v>6740217.3909999998</v>
      </c>
      <c r="B206" s="1">
        <v>-52.627975460000002</v>
      </c>
      <c r="C206" s="1">
        <f t="shared" si="6"/>
        <v>5.4601233501218108E-9</v>
      </c>
      <c r="D206" s="1">
        <f t="shared" si="7"/>
        <v>1.8200411167072702E-10</v>
      </c>
    </row>
    <row r="207" spans="1:4" x14ac:dyDescent="0.4">
      <c r="A207" s="1">
        <v>6772608.6960000005</v>
      </c>
      <c r="B207" s="1">
        <v>-52.124252319999997</v>
      </c>
      <c r="C207" s="1">
        <f t="shared" si="6"/>
        <v>6.1316134472587656E-9</v>
      </c>
      <c r="D207" s="1">
        <f t="shared" si="7"/>
        <v>2.0438711490862552E-10</v>
      </c>
    </row>
    <row r="208" spans="1:4" x14ac:dyDescent="0.4">
      <c r="A208" s="1">
        <v>6805000</v>
      </c>
      <c r="B208" s="1">
        <v>-52.957836149999999</v>
      </c>
      <c r="C208" s="1">
        <f t="shared" si="6"/>
        <v>5.0607674934417913E-9</v>
      </c>
      <c r="D208" s="1">
        <f t="shared" si="7"/>
        <v>1.6869224978139305E-10</v>
      </c>
    </row>
    <row r="209" spans="1:4" x14ac:dyDescent="0.4">
      <c r="A209" s="1">
        <v>6837391.3039999995</v>
      </c>
      <c r="B209" s="1">
        <v>-51.640583040000003</v>
      </c>
      <c r="C209" s="1">
        <f t="shared" si="6"/>
        <v>6.8539620588924852E-9</v>
      </c>
      <c r="D209" s="1">
        <f t="shared" si="7"/>
        <v>2.2846540196308283E-10</v>
      </c>
    </row>
    <row r="210" spans="1:4" x14ac:dyDescent="0.4">
      <c r="A210" s="1">
        <v>6869782.6090000002</v>
      </c>
      <c r="B210" s="1">
        <v>-49.94632721</v>
      </c>
      <c r="C210" s="1">
        <f t="shared" si="6"/>
        <v>1.0124352998917914E-8</v>
      </c>
      <c r="D210" s="1">
        <f t="shared" si="7"/>
        <v>3.3747843329726382E-10</v>
      </c>
    </row>
    <row r="211" spans="1:4" x14ac:dyDescent="0.4">
      <c r="A211" s="1">
        <v>6902173.9129999997</v>
      </c>
      <c r="B211" s="1">
        <v>-49.174873349999999</v>
      </c>
      <c r="C211" s="1">
        <f t="shared" si="6"/>
        <v>1.2092404465893879E-8</v>
      </c>
      <c r="D211" s="1">
        <f t="shared" si="7"/>
        <v>4.0308014886312929E-10</v>
      </c>
    </row>
    <row r="212" spans="1:4" x14ac:dyDescent="0.4">
      <c r="A212" s="1">
        <v>6934565.2170000002</v>
      </c>
      <c r="B212" s="1">
        <v>-47.42751312</v>
      </c>
      <c r="C212" s="1">
        <f t="shared" si="6"/>
        <v>1.8082092559462435E-8</v>
      </c>
      <c r="D212" s="1">
        <f t="shared" si="7"/>
        <v>6.0273641864874785E-10</v>
      </c>
    </row>
    <row r="213" spans="1:4" x14ac:dyDescent="0.4">
      <c r="A213" s="1">
        <v>6966956.5219999999</v>
      </c>
      <c r="B213" s="1">
        <v>-49.030685419999998</v>
      </c>
      <c r="C213" s="1">
        <f t="shared" si="6"/>
        <v>1.2500617251724084E-8</v>
      </c>
      <c r="D213" s="1">
        <f t="shared" si="7"/>
        <v>4.1668724172413613E-10</v>
      </c>
    </row>
    <row r="214" spans="1:4" x14ac:dyDescent="0.4">
      <c r="A214" s="1">
        <v>6999347.8260000004</v>
      </c>
      <c r="B214" s="1">
        <v>-28.11130524</v>
      </c>
      <c r="C214" s="1">
        <f t="shared" si="6"/>
        <v>1.5447900945069504E-6</v>
      </c>
      <c r="D214" s="1">
        <f t="shared" si="7"/>
        <v>5.1493003150231677E-8</v>
      </c>
    </row>
    <row r="215" spans="1:4" x14ac:dyDescent="0.4">
      <c r="A215" s="1">
        <v>7031739.1299999999</v>
      </c>
      <c r="B215" s="1">
        <v>-49.727470400000001</v>
      </c>
      <c r="C215" s="1">
        <f t="shared" si="6"/>
        <v>1.0647630215619572E-8</v>
      </c>
      <c r="D215" s="1">
        <f t="shared" si="7"/>
        <v>3.5492100718731905E-10</v>
      </c>
    </row>
    <row r="216" spans="1:4" x14ac:dyDescent="0.4">
      <c r="A216" s="1">
        <v>7064130.4349999996</v>
      </c>
      <c r="B216" s="1">
        <v>-52.247611999999997</v>
      </c>
      <c r="C216" s="1">
        <f t="shared" si="6"/>
        <v>5.9598976278266831E-9</v>
      </c>
      <c r="D216" s="1">
        <f t="shared" si="7"/>
        <v>1.9866325426088942E-10</v>
      </c>
    </row>
    <row r="217" spans="1:4" x14ac:dyDescent="0.4">
      <c r="A217" s="1">
        <v>7096521.7390000001</v>
      </c>
      <c r="B217" s="1">
        <v>-51.246471409999998</v>
      </c>
      <c r="C217" s="1">
        <f t="shared" si="6"/>
        <v>7.5050373686715174E-9</v>
      </c>
      <c r="D217" s="1">
        <f t="shared" si="7"/>
        <v>2.5016791228905057E-10</v>
      </c>
    </row>
    <row r="218" spans="1:4" x14ac:dyDescent="0.4">
      <c r="A218" s="1">
        <v>7128913.0429999996</v>
      </c>
      <c r="B218" s="1">
        <v>-47.974769590000001</v>
      </c>
      <c r="C218" s="1">
        <f t="shared" si="6"/>
        <v>1.5941274530884542E-8</v>
      </c>
      <c r="D218" s="1">
        <f t="shared" si="7"/>
        <v>5.3137581769615142E-10</v>
      </c>
    </row>
    <row r="219" spans="1:4" x14ac:dyDescent="0.4">
      <c r="A219" s="1">
        <v>7161304.3480000002</v>
      </c>
      <c r="B219" s="1">
        <v>-52.634391780000001</v>
      </c>
      <c r="C219" s="1">
        <f t="shared" si="6"/>
        <v>5.4520624529432888E-9</v>
      </c>
      <c r="D219" s="1">
        <f t="shared" si="7"/>
        <v>1.8173541509810962E-10</v>
      </c>
    </row>
    <row r="220" spans="1:4" x14ac:dyDescent="0.4">
      <c r="A220" s="1">
        <v>7193695.6519999998</v>
      </c>
      <c r="B220" s="1">
        <v>-53.755870819999998</v>
      </c>
      <c r="C220" s="1">
        <f t="shared" si="6"/>
        <v>4.2112683658112257E-9</v>
      </c>
      <c r="D220" s="1">
        <f t="shared" si="7"/>
        <v>1.4037561219370751E-10</v>
      </c>
    </row>
    <row r="221" spans="1:4" x14ac:dyDescent="0.4">
      <c r="A221" s="1">
        <v>7226086.9570000004</v>
      </c>
      <c r="B221" s="1">
        <v>-50.976024629999998</v>
      </c>
      <c r="C221" s="1">
        <f t="shared" si="6"/>
        <v>7.9872547631296592E-9</v>
      </c>
      <c r="D221" s="1">
        <f t="shared" si="7"/>
        <v>2.6624182543765528E-10</v>
      </c>
    </row>
    <row r="222" spans="1:4" x14ac:dyDescent="0.4">
      <c r="A222" s="1">
        <v>7258478.2609999999</v>
      </c>
      <c r="B222" s="1">
        <v>-50.647514340000001</v>
      </c>
      <c r="C222" s="1">
        <f t="shared" si="6"/>
        <v>8.6148667815626374E-9</v>
      </c>
      <c r="D222" s="1">
        <f t="shared" si="7"/>
        <v>2.8716222605208792E-10</v>
      </c>
    </row>
    <row r="223" spans="1:4" x14ac:dyDescent="0.4">
      <c r="A223" s="1">
        <v>7290869.5650000004</v>
      </c>
      <c r="B223" s="1">
        <v>-51.11687088</v>
      </c>
      <c r="C223" s="1">
        <f t="shared" si="6"/>
        <v>7.7323750709367029E-9</v>
      </c>
      <c r="D223" s="1">
        <f t="shared" si="7"/>
        <v>2.5774583569789008E-10</v>
      </c>
    </row>
    <row r="224" spans="1:4" x14ac:dyDescent="0.4">
      <c r="A224" s="1">
        <v>7323260.8700000001</v>
      </c>
      <c r="B224" s="1">
        <v>-54.843479160000001</v>
      </c>
      <c r="C224" s="1">
        <f t="shared" si="6"/>
        <v>3.278325591941214E-9</v>
      </c>
      <c r="D224" s="1">
        <f t="shared" si="7"/>
        <v>1.0927751973137381E-10</v>
      </c>
    </row>
    <row r="225" spans="1:4" x14ac:dyDescent="0.4">
      <c r="A225" s="1">
        <v>7355652.1739999996</v>
      </c>
      <c r="B225" s="1">
        <v>-54.720539090000003</v>
      </c>
      <c r="C225" s="1">
        <f t="shared" si="6"/>
        <v>3.3724544376348175E-9</v>
      </c>
      <c r="D225" s="1">
        <f t="shared" si="7"/>
        <v>1.1241514792116058E-10</v>
      </c>
    </row>
    <row r="226" spans="1:4" x14ac:dyDescent="0.4">
      <c r="A226" s="1">
        <v>7388043.4780000001</v>
      </c>
      <c r="B226" s="1">
        <v>-51.722110749999999</v>
      </c>
      <c r="C226" s="1">
        <f t="shared" si="6"/>
        <v>6.7264965688610096E-9</v>
      </c>
      <c r="D226" s="1">
        <f t="shared" si="7"/>
        <v>2.2421655229536699E-10</v>
      </c>
    </row>
    <row r="227" spans="1:4" x14ac:dyDescent="0.4">
      <c r="A227" s="1">
        <v>7420434.7829999998</v>
      </c>
      <c r="B227" s="1">
        <v>-55.603870389999997</v>
      </c>
      <c r="C227" s="1">
        <f t="shared" si="6"/>
        <v>2.7517752550285508E-9</v>
      </c>
      <c r="D227" s="1">
        <f t="shared" si="7"/>
        <v>9.1725841834285021E-11</v>
      </c>
    </row>
    <row r="228" spans="1:4" x14ac:dyDescent="0.4">
      <c r="A228" s="1">
        <v>7452826.0870000003</v>
      </c>
      <c r="B228" s="1">
        <v>-51.184490199999999</v>
      </c>
      <c r="C228" s="1">
        <f t="shared" si="6"/>
        <v>7.6129149856333132E-9</v>
      </c>
      <c r="D228" s="1">
        <f t="shared" si="7"/>
        <v>2.5376383285444376E-10</v>
      </c>
    </row>
    <row r="229" spans="1:4" x14ac:dyDescent="0.4">
      <c r="A229" s="1">
        <v>7485217.3909999998</v>
      </c>
      <c r="B229" s="1">
        <v>-40.643558499999997</v>
      </c>
      <c r="C229" s="1">
        <f t="shared" si="6"/>
        <v>8.6227173441318738E-8</v>
      </c>
      <c r="D229" s="1">
        <f t="shared" si="7"/>
        <v>2.8742391147106246E-9</v>
      </c>
    </row>
    <row r="230" spans="1:4" x14ac:dyDescent="0.4">
      <c r="A230" s="1">
        <v>7517608.6960000005</v>
      </c>
      <c r="B230" s="1">
        <v>-43.578037260000002</v>
      </c>
      <c r="C230" s="1">
        <f t="shared" si="6"/>
        <v>4.3872893107132662E-8</v>
      </c>
      <c r="D230" s="1">
        <f t="shared" si="7"/>
        <v>1.4624297702377554E-9</v>
      </c>
    </row>
    <row r="231" spans="1:4" x14ac:dyDescent="0.4">
      <c r="A231" s="1">
        <v>7550000</v>
      </c>
      <c r="B231" s="1">
        <v>-53.259925840000001</v>
      </c>
      <c r="C231" s="1">
        <f t="shared" si="6"/>
        <v>4.7207110226724062E-9</v>
      </c>
      <c r="D231" s="1">
        <f t="shared" si="7"/>
        <v>1.5735703408908021E-10</v>
      </c>
    </row>
    <row r="232" spans="1:4" x14ac:dyDescent="0.4">
      <c r="A232" s="1">
        <v>7582391.3039999995</v>
      </c>
      <c r="B232" s="1">
        <v>-52.321983340000003</v>
      </c>
      <c r="C232" s="1">
        <f t="shared" si="6"/>
        <v>5.8587054751503506E-9</v>
      </c>
      <c r="D232" s="1">
        <f t="shared" si="7"/>
        <v>1.952901825050117E-10</v>
      </c>
    </row>
    <row r="233" spans="1:4" x14ac:dyDescent="0.4">
      <c r="A233" s="1">
        <v>7614782.6090000002</v>
      </c>
      <c r="B233" s="1">
        <v>-52.441997530000002</v>
      </c>
      <c r="C233" s="1">
        <f t="shared" si="6"/>
        <v>5.6990208650491826E-9</v>
      </c>
      <c r="D233" s="1">
        <f t="shared" si="7"/>
        <v>1.8996736216830608E-10</v>
      </c>
    </row>
    <row r="234" spans="1:4" x14ac:dyDescent="0.4">
      <c r="A234" s="1">
        <v>7647173.9129999997</v>
      </c>
      <c r="B234" s="1">
        <v>-55.036762240000002</v>
      </c>
      <c r="C234" s="1">
        <f t="shared" si="6"/>
        <v>3.1356225280615269E-9</v>
      </c>
      <c r="D234" s="1">
        <f t="shared" si="7"/>
        <v>1.0452075093538424E-10</v>
      </c>
    </row>
    <row r="235" spans="1:4" x14ac:dyDescent="0.4">
      <c r="A235" s="1">
        <v>7679565.2170000002</v>
      </c>
      <c r="B235" s="1">
        <v>-53.857559199999997</v>
      </c>
      <c r="C235" s="1">
        <f t="shared" si="6"/>
        <v>4.1138085834769968E-9</v>
      </c>
      <c r="D235" s="1">
        <f t="shared" si="7"/>
        <v>1.3712695278256657E-10</v>
      </c>
    </row>
    <row r="236" spans="1:4" x14ac:dyDescent="0.4">
      <c r="A236" s="1">
        <v>7711956.5219999999</v>
      </c>
      <c r="B236" s="1">
        <v>-52.723892210000002</v>
      </c>
      <c r="C236" s="1">
        <f t="shared" si="6"/>
        <v>5.3408548969863632E-9</v>
      </c>
      <c r="D236" s="1">
        <f t="shared" si="7"/>
        <v>1.780284965662121E-10</v>
      </c>
    </row>
    <row r="237" spans="1:4" x14ac:dyDescent="0.4">
      <c r="A237" s="1">
        <v>7744347.8260000004</v>
      </c>
      <c r="B237" s="1">
        <v>-49.69473267</v>
      </c>
      <c r="C237" s="1">
        <f t="shared" si="6"/>
        <v>1.0728196832265265E-8</v>
      </c>
      <c r="D237" s="1">
        <f t="shared" si="7"/>
        <v>3.5760656107550881E-10</v>
      </c>
    </row>
    <row r="238" spans="1:4" x14ac:dyDescent="0.4">
      <c r="A238" s="1">
        <v>7776739.1299999999</v>
      </c>
      <c r="B238" s="1">
        <v>-53.764339450000001</v>
      </c>
      <c r="C238" s="1">
        <f t="shared" si="6"/>
        <v>4.2030645027470217E-9</v>
      </c>
      <c r="D238" s="1">
        <f t="shared" si="7"/>
        <v>1.4010215009156739E-10</v>
      </c>
    </row>
    <row r="239" spans="1:4" x14ac:dyDescent="0.4">
      <c r="A239" s="1">
        <v>7809130.4349999996</v>
      </c>
      <c r="B239" s="1">
        <v>-54.154701230000001</v>
      </c>
      <c r="C239" s="1">
        <f t="shared" si="6"/>
        <v>3.8417568738056104E-9</v>
      </c>
      <c r="D239" s="1">
        <f t="shared" si="7"/>
        <v>1.2805856246018702E-10</v>
      </c>
    </row>
    <row r="240" spans="1:4" x14ac:dyDescent="0.4">
      <c r="A240" s="1">
        <v>7841521.7390000001</v>
      </c>
      <c r="B240" s="1">
        <v>-53.184257510000002</v>
      </c>
      <c r="C240" s="1">
        <f t="shared" si="6"/>
        <v>4.8036819919628773E-9</v>
      </c>
      <c r="D240" s="1">
        <f t="shared" si="7"/>
        <v>1.6012273306542924E-10</v>
      </c>
    </row>
    <row r="241" spans="1:4" x14ac:dyDescent="0.4">
      <c r="A241" s="1">
        <v>7873913.0429999996</v>
      </c>
      <c r="B241" s="1">
        <v>-52.377613070000002</v>
      </c>
      <c r="C241" s="1">
        <f t="shared" si="6"/>
        <v>5.7841386264919135E-9</v>
      </c>
      <c r="D241" s="1">
        <f t="shared" si="7"/>
        <v>1.9280462088306377E-10</v>
      </c>
    </row>
    <row r="242" spans="1:4" x14ac:dyDescent="0.4">
      <c r="A242" s="1">
        <v>7906304.3480000002</v>
      </c>
      <c r="B242" s="1">
        <v>-50.307071690000001</v>
      </c>
      <c r="C242" s="1">
        <f t="shared" si="6"/>
        <v>9.3173590369378895E-9</v>
      </c>
      <c r="D242" s="1">
        <f t="shared" si="7"/>
        <v>3.1057863456459632E-10</v>
      </c>
    </row>
    <row r="243" spans="1:4" x14ac:dyDescent="0.4">
      <c r="A243" s="1">
        <v>7938695.6519999998</v>
      </c>
      <c r="B243" s="1">
        <v>-48.787448879999999</v>
      </c>
      <c r="C243" s="1">
        <f t="shared" si="6"/>
        <v>1.3220720138277275E-8</v>
      </c>
      <c r="D243" s="1">
        <f t="shared" si="7"/>
        <v>4.4069067127590918E-10</v>
      </c>
    </row>
    <row r="244" spans="1:4" x14ac:dyDescent="0.4">
      <c r="A244" s="1">
        <v>7971086.9570000004</v>
      </c>
      <c r="B244" s="1">
        <v>-51.422172549999999</v>
      </c>
      <c r="C244" s="1">
        <f t="shared" si="6"/>
        <v>7.2074683673183728E-9</v>
      </c>
      <c r="D244" s="1">
        <f t="shared" si="7"/>
        <v>2.4024894557727909E-10</v>
      </c>
    </row>
    <row r="245" spans="1:4" x14ac:dyDescent="0.4">
      <c r="A245" s="1">
        <v>8003478.2609999999</v>
      </c>
      <c r="B245" s="1">
        <v>-24.316490170000002</v>
      </c>
      <c r="C245" s="1">
        <f t="shared" si="6"/>
        <v>3.7012718396995917E-6</v>
      </c>
      <c r="D245" s="1">
        <f t="shared" si="7"/>
        <v>1.233757279899864E-7</v>
      </c>
    </row>
    <row r="246" spans="1:4" x14ac:dyDescent="0.4">
      <c r="A246" s="1">
        <v>8035869.5650000004</v>
      </c>
      <c r="B246" s="1">
        <v>-54.285797119999998</v>
      </c>
      <c r="C246" s="1">
        <f t="shared" si="6"/>
        <v>3.7275226234828374E-9</v>
      </c>
      <c r="D246" s="1">
        <f t="shared" si="7"/>
        <v>1.2425075411609459E-10</v>
      </c>
    </row>
    <row r="247" spans="1:4" x14ac:dyDescent="0.4">
      <c r="A247" s="1">
        <v>8068260.8700000001</v>
      </c>
      <c r="B247" s="1">
        <v>-53.775794980000001</v>
      </c>
      <c r="C247" s="1">
        <f t="shared" si="6"/>
        <v>4.1919925485603175E-9</v>
      </c>
      <c r="D247" s="1">
        <f t="shared" si="7"/>
        <v>1.3973308495201058E-10</v>
      </c>
    </row>
    <row r="248" spans="1:4" x14ac:dyDescent="0.4">
      <c r="A248" s="1">
        <v>8100652.1739999996</v>
      </c>
      <c r="B248" s="1">
        <v>-56.235340119999996</v>
      </c>
      <c r="C248" s="1">
        <f t="shared" si="6"/>
        <v>2.3793919503315908E-9</v>
      </c>
      <c r="D248" s="1">
        <f t="shared" si="7"/>
        <v>7.9313065011053033E-11</v>
      </c>
    </row>
    <row r="249" spans="1:4" x14ac:dyDescent="0.4">
      <c r="A249" s="1">
        <v>8133043.4780000001</v>
      </c>
      <c r="B249" s="1">
        <v>-52.684738160000002</v>
      </c>
      <c r="C249" s="1">
        <f t="shared" si="6"/>
        <v>5.3892233650008811E-9</v>
      </c>
      <c r="D249" s="1">
        <f t="shared" si="7"/>
        <v>1.7964077883336271E-10</v>
      </c>
    </row>
    <row r="250" spans="1:4" x14ac:dyDescent="0.4">
      <c r="A250" s="1">
        <v>8165434.7829999998</v>
      </c>
      <c r="B250" s="1">
        <v>-52.562419890000001</v>
      </c>
      <c r="C250" s="1">
        <f t="shared" si="6"/>
        <v>5.5431676144611537E-9</v>
      </c>
      <c r="D250" s="1">
        <f t="shared" si="7"/>
        <v>1.8477225381537178E-10</v>
      </c>
    </row>
    <row r="251" spans="1:4" x14ac:dyDescent="0.4">
      <c r="A251" s="1">
        <v>8197826.0870000003</v>
      </c>
      <c r="B251" s="1">
        <v>-53.37256241</v>
      </c>
      <c r="C251" s="1">
        <f t="shared" si="6"/>
        <v>4.5998509460996088E-9</v>
      </c>
      <c r="D251" s="1">
        <f t="shared" si="7"/>
        <v>1.5332836486998696E-10</v>
      </c>
    </row>
    <row r="252" spans="1:4" x14ac:dyDescent="0.4">
      <c r="A252" s="1">
        <v>8230217.3909999998</v>
      </c>
      <c r="B252" s="1">
        <v>-53.376052860000001</v>
      </c>
      <c r="C252" s="1">
        <f t="shared" si="6"/>
        <v>4.5961555043746102E-9</v>
      </c>
      <c r="D252" s="1">
        <f t="shared" si="7"/>
        <v>1.5320518347915367E-10</v>
      </c>
    </row>
    <row r="253" spans="1:4" x14ac:dyDescent="0.4">
      <c r="A253" s="1">
        <v>8262608.6960000005</v>
      </c>
      <c r="B253" s="1">
        <v>-55.58634567</v>
      </c>
      <c r="C253" s="1">
        <f t="shared" si="6"/>
        <v>2.7629016959975218E-9</v>
      </c>
      <c r="D253" s="1">
        <f t="shared" si="7"/>
        <v>9.2096723199917391E-11</v>
      </c>
    </row>
    <row r="254" spans="1:4" x14ac:dyDescent="0.4">
      <c r="A254" s="1">
        <v>8295000</v>
      </c>
      <c r="B254" s="1">
        <v>-55.152202610000003</v>
      </c>
      <c r="C254" s="1">
        <f t="shared" si="6"/>
        <v>3.0533721426344224E-9</v>
      </c>
      <c r="D254" s="1">
        <f t="shared" si="7"/>
        <v>1.0177907142114741E-10</v>
      </c>
    </row>
    <row r="255" spans="1:4" x14ac:dyDescent="0.4">
      <c r="A255" s="1">
        <v>8327391.3039999995</v>
      </c>
      <c r="B255" s="1">
        <v>-57.848667140000003</v>
      </c>
      <c r="C255" s="1">
        <f t="shared" si="6"/>
        <v>1.6410933513380211E-9</v>
      </c>
      <c r="D255" s="1">
        <f t="shared" si="7"/>
        <v>5.4703111711267369E-11</v>
      </c>
    </row>
    <row r="256" spans="1:4" x14ac:dyDescent="0.4">
      <c r="A256" s="1">
        <v>8359782.6090000002</v>
      </c>
      <c r="B256" s="1">
        <v>-54.533058169999997</v>
      </c>
      <c r="C256" s="1">
        <f t="shared" si="6"/>
        <v>3.5212282950604613E-9</v>
      </c>
      <c r="D256" s="1">
        <f t="shared" si="7"/>
        <v>1.1737427650201539E-10</v>
      </c>
    </row>
    <row r="257" spans="1:4" x14ac:dyDescent="0.4">
      <c r="A257" s="1">
        <v>8392173.9130000006</v>
      </c>
      <c r="B257" s="1">
        <v>-54.762798310000001</v>
      </c>
      <c r="C257" s="1">
        <f t="shared" si="6"/>
        <v>3.3397977592739107E-9</v>
      </c>
      <c r="D257" s="1">
        <f t="shared" si="7"/>
        <v>1.1132659197579702E-10</v>
      </c>
    </row>
    <row r="258" spans="1:4" x14ac:dyDescent="0.4">
      <c r="A258" s="1">
        <v>8424565.2170000002</v>
      </c>
      <c r="B258" s="1">
        <v>-54.626075739999997</v>
      </c>
      <c r="C258" s="1">
        <f t="shared" ref="C258:C321" si="8">10^(B258/10)/1000</f>
        <v>3.446612240036281E-9</v>
      </c>
      <c r="D258" s="1">
        <f t="shared" ref="D258:D321" si="9">C258/30</f>
        <v>1.1488707466787604E-10</v>
      </c>
    </row>
    <row r="259" spans="1:4" x14ac:dyDescent="0.4">
      <c r="A259" s="1">
        <v>8456956.5219999999</v>
      </c>
      <c r="B259" s="1">
        <v>-54.717933649999999</v>
      </c>
      <c r="C259" s="1">
        <f t="shared" si="8"/>
        <v>3.374478263465219E-9</v>
      </c>
      <c r="D259" s="1">
        <f t="shared" si="9"/>
        <v>1.1248260878217396E-10</v>
      </c>
    </row>
    <row r="260" spans="1:4" x14ac:dyDescent="0.4">
      <c r="A260" s="1">
        <v>8489347.8259999994</v>
      </c>
      <c r="B260" s="1">
        <v>-53.636295320000002</v>
      </c>
      <c r="C260" s="1">
        <f t="shared" si="8"/>
        <v>4.3288293748691905E-9</v>
      </c>
      <c r="D260" s="1">
        <f t="shared" si="9"/>
        <v>1.4429431249563968E-10</v>
      </c>
    </row>
    <row r="261" spans="1:4" x14ac:dyDescent="0.4">
      <c r="A261" s="1">
        <v>8521739.1300000008</v>
      </c>
      <c r="B261" s="1">
        <v>-53.573055269999998</v>
      </c>
      <c r="C261" s="1">
        <f t="shared" si="8"/>
        <v>4.3923250581168669E-9</v>
      </c>
      <c r="D261" s="1">
        <f t="shared" si="9"/>
        <v>1.4641083527056223E-10</v>
      </c>
    </row>
    <row r="262" spans="1:4" x14ac:dyDescent="0.4">
      <c r="A262" s="1">
        <v>8554130.4350000005</v>
      </c>
      <c r="B262" s="1">
        <v>-55.135017400000002</v>
      </c>
      <c r="C262" s="1">
        <f t="shared" si="8"/>
        <v>3.0654783975679177E-9</v>
      </c>
      <c r="D262" s="1">
        <f t="shared" si="9"/>
        <v>1.0218261325226392E-10</v>
      </c>
    </row>
    <row r="263" spans="1:4" x14ac:dyDescent="0.4">
      <c r="A263" s="1">
        <v>8586521.7390000001</v>
      </c>
      <c r="B263" s="1">
        <v>-54.719615939999997</v>
      </c>
      <c r="C263" s="1">
        <f t="shared" si="8"/>
        <v>3.373171373343593E-9</v>
      </c>
      <c r="D263" s="1">
        <f t="shared" si="9"/>
        <v>1.1243904577811977E-10</v>
      </c>
    </row>
    <row r="264" spans="1:4" x14ac:dyDescent="0.4">
      <c r="A264" s="1">
        <v>8618913.0429999996</v>
      </c>
      <c r="B264" s="1">
        <v>-55.229534149999999</v>
      </c>
      <c r="C264" s="1">
        <f t="shared" si="8"/>
        <v>2.9994842441889104E-9</v>
      </c>
      <c r="D264" s="1">
        <f t="shared" si="9"/>
        <v>9.9982808139630342E-11</v>
      </c>
    </row>
    <row r="265" spans="1:4" x14ac:dyDescent="0.4">
      <c r="A265" s="1">
        <v>8651304.3479999993</v>
      </c>
      <c r="B265" s="1">
        <v>-57.173969270000001</v>
      </c>
      <c r="C265" s="1">
        <f t="shared" si="8"/>
        <v>1.916915958761404E-9</v>
      </c>
      <c r="D265" s="1">
        <f t="shared" si="9"/>
        <v>6.3897198625380136E-11</v>
      </c>
    </row>
    <row r="266" spans="1:4" x14ac:dyDescent="0.4">
      <c r="A266" s="1">
        <v>8683695.6520000007</v>
      </c>
      <c r="B266" s="1">
        <v>-53.896087649999998</v>
      </c>
      <c r="C266" s="1">
        <f t="shared" si="8"/>
        <v>4.0774743244392478E-9</v>
      </c>
      <c r="D266" s="1">
        <f t="shared" si="9"/>
        <v>1.3591581081464159E-10</v>
      </c>
    </row>
    <row r="267" spans="1:4" x14ac:dyDescent="0.4">
      <c r="A267" s="1">
        <v>8716086.9570000004</v>
      </c>
      <c r="B267" s="1">
        <v>-48.191513059999998</v>
      </c>
      <c r="C267" s="1">
        <f t="shared" si="8"/>
        <v>1.5165219268458262E-8</v>
      </c>
      <c r="D267" s="1">
        <f t="shared" si="9"/>
        <v>5.0550730894860873E-10</v>
      </c>
    </row>
    <row r="268" spans="1:4" x14ac:dyDescent="0.4">
      <c r="A268" s="1">
        <v>8748478.2609999999</v>
      </c>
      <c r="B268" s="1">
        <v>-54.854728700000003</v>
      </c>
      <c r="C268" s="1">
        <f t="shared" si="8"/>
        <v>3.2698447263300376E-9</v>
      </c>
      <c r="D268" s="1">
        <f t="shared" si="9"/>
        <v>1.0899482421100125E-10</v>
      </c>
    </row>
    <row r="269" spans="1:4" x14ac:dyDescent="0.4">
      <c r="A269" s="1">
        <v>8780869.5649999995</v>
      </c>
      <c r="B269" s="1">
        <v>-57.367969510000002</v>
      </c>
      <c r="C269" s="1">
        <f t="shared" si="8"/>
        <v>1.8331712985549982E-9</v>
      </c>
      <c r="D269" s="1">
        <f t="shared" si="9"/>
        <v>6.1105709951833274E-11</v>
      </c>
    </row>
    <row r="270" spans="1:4" x14ac:dyDescent="0.4">
      <c r="A270" s="1">
        <v>8813260.8699999992</v>
      </c>
      <c r="B270" s="1">
        <v>-53.912708279999997</v>
      </c>
      <c r="C270" s="1">
        <f t="shared" si="8"/>
        <v>4.0618994828276598E-9</v>
      </c>
      <c r="D270" s="1">
        <f t="shared" si="9"/>
        <v>1.3539664942758865E-10</v>
      </c>
    </row>
    <row r="271" spans="1:4" x14ac:dyDescent="0.4">
      <c r="A271" s="1">
        <v>8845652.1740000006</v>
      </c>
      <c r="B271" s="1">
        <v>-52.187839510000003</v>
      </c>
      <c r="C271" s="1">
        <f t="shared" si="8"/>
        <v>6.0424915117412596E-9</v>
      </c>
      <c r="D271" s="1">
        <f t="shared" si="9"/>
        <v>2.0141638372470865E-10</v>
      </c>
    </row>
    <row r="272" spans="1:4" x14ac:dyDescent="0.4">
      <c r="A272" s="1">
        <v>8878043.4780000001</v>
      </c>
      <c r="B272" s="1">
        <v>-52.834693909999999</v>
      </c>
      <c r="C272" s="1">
        <f t="shared" si="8"/>
        <v>5.2063170154079716E-9</v>
      </c>
      <c r="D272" s="1">
        <f t="shared" si="9"/>
        <v>1.7354390051359906E-10</v>
      </c>
    </row>
    <row r="273" spans="1:4" x14ac:dyDescent="0.4">
      <c r="A273" s="1">
        <v>8910434.7829999998</v>
      </c>
      <c r="B273" s="1">
        <v>-53.115306850000003</v>
      </c>
      <c r="C273" s="1">
        <f t="shared" si="8"/>
        <v>4.8805561654585109E-9</v>
      </c>
      <c r="D273" s="1">
        <f t="shared" si="9"/>
        <v>1.6268520551528368E-10</v>
      </c>
    </row>
    <row r="274" spans="1:4" x14ac:dyDescent="0.4">
      <c r="A274" s="1">
        <v>8942826.0869999994</v>
      </c>
      <c r="B274" s="1">
        <v>-54.15704727</v>
      </c>
      <c r="C274" s="1">
        <f t="shared" si="8"/>
        <v>3.8396821337983066E-9</v>
      </c>
      <c r="D274" s="1">
        <f t="shared" si="9"/>
        <v>1.2798940445994355E-10</v>
      </c>
    </row>
    <row r="275" spans="1:4" x14ac:dyDescent="0.4">
      <c r="A275" s="1">
        <v>8975217.3910000008</v>
      </c>
      <c r="B275" s="1">
        <v>-55.504417420000003</v>
      </c>
      <c r="C275" s="1">
        <f t="shared" si="8"/>
        <v>2.8155176746119062E-9</v>
      </c>
      <c r="D275" s="1">
        <f t="shared" si="9"/>
        <v>9.38505891537302E-11</v>
      </c>
    </row>
    <row r="276" spans="1:4" x14ac:dyDescent="0.4">
      <c r="A276" s="1">
        <v>9007608.6960000005</v>
      </c>
      <c r="B276" s="1">
        <v>-33.909488680000003</v>
      </c>
      <c r="C276" s="1">
        <f t="shared" si="8"/>
        <v>4.0649118490510493E-7</v>
      </c>
      <c r="D276" s="1">
        <f t="shared" si="9"/>
        <v>1.3549706163503497E-8</v>
      </c>
    </row>
    <row r="277" spans="1:4" x14ac:dyDescent="0.4">
      <c r="A277" s="1">
        <v>9040000</v>
      </c>
      <c r="B277" s="1">
        <v>-53.743892670000001</v>
      </c>
      <c r="C277" s="1">
        <f t="shared" si="8"/>
        <v>4.2228993750103875E-9</v>
      </c>
      <c r="D277" s="1">
        <f t="shared" si="9"/>
        <v>1.4076331250034626E-10</v>
      </c>
    </row>
    <row r="278" spans="1:4" x14ac:dyDescent="0.4">
      <c r="A278" s="1">
        <v>9072391.3039999995</v>
      </c>
      <c r="B278" s="1">
        <v>-54.203506470000001</v>
      </c>
      <c r="C278" s="1">
        <f t="shared" si="8"/>
        <v>3.7988255735878563E-9</v>
      </c>
      <c r="D278" s="1">
        <f t="shared" si="9"/>
        <v>1.2662751911959522E-10</v>
      </c>
    </row>
    <row r="279" spans="1:4" x14ac:dyDescent="0.4">
      <c r="A279" s="1">
        <v>9104782.6089999992</v>
      </c>
      <c r="B279" s="1">
        <v>-55.349647519999998</v>
      </c>
      <c r="C279" s="1">
        <f t="shared" si="8"/>
        <v>2.9176638064193232E-9</v>
      </c>
      <c r="D279" s="1">
        <f t="shared" si="9"/>
        <v>9.7255460213977445E-11</v>
      </c>
    </row>
    <row r="280" spans="1:4" x14ac:dyDescent="0.4">
      <c r="A280" s="1">
        <v>9137173.9130000006</v>
      </c>
      <c r="B280" s="1">
        <v>-57.089099879999999</v>
      </c>
      <c r="C280" s="1">
        <f t="shared" si="8"/>
        <v>1.9547445547155726E-9</v>
      </c>
      <c r="D280" s="1">
        <f t="shared" si="9"/>
        <v>6.5158151823852422E-11</v>
      </c>
    </row>
    <row r="281" spans="1:4" x14ac:dyDescent="0.4">
      <c r="A281" s="1">
        <v>9169565.2170000002</v>
      </c>
      <c r="B281" s="1">
        <v>-54.461505889999998</v>
      </c>
      <c r="C281" s="1">
        <f t="shared" si="8"/>
        <v>3.5797229084118695E-9</v>
      </c>
      <c r="D281" s="1">
        <f t="shared" si="9"/>
        <v>1.1932409694706232E-10</v>
      </c>
    </row>
    <row r="282" spans="1:4" x14ac:dyDescent="0.4">
      <c r="A282" s="1">
        <v>9201956.5219999999</v>
      </c>
      <c r="B282" s="1">
        <v>-56.757991789999998</v>
      </c>
      <c r="C282" s="1">
        <f t="shared" si="8"/>
        <v>2.109603420748896E-9</v>
      </c>
      <c r="D282" s="1">
        <f t="shared" si="9"/>
        <v>7.0320114024963197E-11</v>
      </c>
    </row>
    <row r="283" spans="1:4" x14ac:dyDescent="0.4">
      <c r="A283" s="1">
        <v>9234347.8259999994</v>
      </c>
      <c r="B283" s="1">
        <v>-51.70469284</v>
      </c>
      <c r="C283" s="1">
        <f t="shared" si="8"/>
        <v>6.7535281744694077E-9</v>
      </c>
      <c r="D283" s="1">
        <f t="shared" si="9"/>
        <v>2.2511760581564692E-10</v>
      </c>
    </row>
    <row r="284" spans="1:4" x14ac:dyDescent="0.4">
      <c r="A284" s="1">
        <v>9266739.1300000008</v>
      </c>
      <c r="B284" s="1">
        <v>-53.109958650000003</v>
      </c>
      <c r="C284" s="1">
        <f t="shared" si="8"/>
        <v>4.8865701191662575E-9</v>
      </c>
      <c r="D284" s="1">
        <f t="shared" si="9"/>
        <v>1.6288567063887526E-10</v>
      </c>
    </row>
    <row r="285" spans="1:4" x14ac:dyDescent="0.4">
      <c r="A285" s="1">
        <v>9299130.4350000005</v>
      </c>
      <c r="B285" s="1">
        <v>-49.28062439</v>
      </c>
      <c r="C285" s="1">
        <f t="shared" si="8"/>
        <v>1.1801509518411599E-8</v>
      </c>
      <c r="D285" s="1">
        <f t="shared" si="9"/>
        <v>3.9338365061371995E-10</v>
      </c>
    </row>
    <row r="286" spans="1:4" x14ac:dyDescent="0.4">
      <c r="A286" s="1">
        <v>9331521.7390000001</v>
      </c>
      <c r="B286" s="1">
        <v>-56.611698150000002</v>
      </c>
      <c r="C286" s="1">
        <f t="shared" si="8"/>
        <v>2.1818766018464819E-9</v>
      </c>
      <c r="D286" s="1">
        <f t="shared" si="9"/>
        <v>7.2729220061549391E-11</v>
      </c>
    </row>
    <row r="287" spans="1:4" x14ac:dyDescent="0.4">
      <c r="A287" s="1">
        <v>9363913.0429999996</v>
      </c>
      <c r="B287" s="1">
        <v>-55.266426090000003</v>
      </c>
      <c r="C287" s="1">
        <f t="shared" si="8"/>
        <v>2.9741124911114242E-9</v>
      </c>
      <c r="D287" s="1">
        <f t="shared" si="9"/>
        <v>9.9137083037047477E-11</v>
      </c>
    </row>
    <row r="288" spans="1:4" x14ac:dyDescent="0.4">
      <c r="A288" s="1">
        <v>9396304.3479999993</v>
      </c>
      <c r="B288" s="1">
        <v>-52.815193180000001</v>
      </c>
      <c r="C288" s="1">
        <f t="shared" si="8"/>
        <v>5.2297470304980714E-9</v>
      </c>
      <c r="D288" s="1">
        <f t="shared" si="9"/>
        <v>1.7432490101660237E-10</v>
      </c>
    </row>
    <row r="289" spans="1:4" x14ac:dyDescent="0.4">
      <c r="A289" s="1">
        <v>9428695.6520000007</v>
      </c>
      <c r="B289" s="1">
        <v>-56.031543730000003</v>
      </c>
      <c r="C289" s="1">
        <f t="shared" si="8"/>
        <v>2.4937081634404437E-9</v>
      </c>
      <c r="D289" s="1">
        <f t="shared" si="9"/>
        <v>8.3123605448014784E-11</v>
      </c>
    </row>
    <row r="290" spans="1:4" x14ac:dyDescent="0.4">
      <c r="A290" s="1">
        <v>9461086.9570000004</v>
      </c>
      <c r="B290" s="1">
        <v>-52.358074190000004</v>
      </c>
      <c r="C290" s="1">
        <f t="shared" si="8"/>
        <v>5.8102200539862639E-9</v>
      </c>
      <c r="D290" s="1">
        <f t="shared" si="9"/>
        <v>1.9367400179954212E-10</v>
      </c>
    </row>
    <row r="291" spans="1:4" x14ac:dyDescent="0.4">
      <c r="A291" s="1">
        <v>9493478.2609999999</v>
      </c>
      <c r="B291" s="1">
        <v>-55.94297409</v>
      </c>
      <c r="C291" s="1">
        <f t="shared" si="8"/>
        <v>2.5450867560066429E-9</v>
      </c>
      <c r="D291" s="1">
        <f t="shared" si="9"/>
        <v>8.4836225200221432E-11</v>
      </c>
    </row>
    <row r="292" spans="1:4" x14ac:dyDescent="0.4">
      <c r="A292" s="1">
        <v>9525869.5649999995</v>
      </c>
      <c r="B292" s="1">
        <v>-54.323890689999999</v>
      </c>
      <c r="C292" s="1">
        <f t="shared" si="8"/>
        <v>3.6949701221324458E-9</v>
      </c>
      <c r="D292" s="1">
        <f t="shared" si="9"/>
        <v>1.2316567073774819E-10</v>
      </c>
    </row>
    <row r="293" spans="1:4" x14ac:dyDescent="0.4">
      <c r="A293" s="1">
        <v>9558260.8699999992</v>
      </c>
      <c r="B293" s="1">
        <v>-52.641212459999998</v>
      </c>
      <c r="C293" s="1">
        <f t="shared" si="8"/>
        <v>5.4435066022745536E-9</v>
      </c>
      <c r="D293" s="1">
        <f t="shared" si="9"/>
        <v>1.8145022007581845E-10</v>
      </c>
    </row>
    <row r="294" spans="1:4" x14ac:dyDescent="0.4">
      <c r="A294" s="1">
        <v>9590652.1740000006</v>
      </c>
      <c r="B294" s="1">
        <v>-54.674289700000003</v>
      </c>
      <c r="C294" s="1">
        <f t="shared" si="8"/>
        <v>3.4085606814445516E-9</v>
      </c>
      <c r="D294" s="1">
        <f t="shared" si="9"/>
        <v>1.1361868938148505E-10</v>
      </c>
    </row>
    <row r="295" spans="1:4" x14ac:dyDescent="0.4">
      <c r="A295" s="1">
        <v>9623043.4780000001</v>
      </c>
      <c r="B295" s="1">
        <v>-54.421970369999997</v>
      </c>
      <c r="C295" s="1">
        <f t="shared" si="8"/>
        <v>3.6124593017795409E-9</v>
      </c>
      <c r="D295" s="1">
        <f t="shared" si="9"/>
        <v>1.2041531005931803E-10</v>
      </c>
    </row>
    <row r="296" spans="1:4" x14ac:dyDescent="0.4">
      <c r="A296" s="1">
        <v>9655434.7829999998</v>
      </c>
      <c r="B296" s="1">
        <v>-55.257572170000003</v>
      </c>
      <c r="C296" s="1">
        <f t="shared" si="8"/>
        <v>2.9801819705496088E-9</v>
      </c>
      <c r="D296" s="1">
        <f t="shared" si="9"/>
        <v>9.9339399018320291E-11</v>
      </c>
    </row>
    <row r="297" spans="1:4" x14ac:dyDescent="0.4">
      <c r="A297" s="1">
        <v>9687826.0869999994</v>
      </c>
      <c r="B297" s="1">
        <v>-52.397022249999999</v>
      </c>
      <c r="C297" s="1">
        <f t="shared" si="8"/>
        <v>5.7583462433348728E-9</v>
      </c>
      <c r="D297" s="1">
        <f t="shared" si="9"/>
        <v>1.919448747778291E-10</v>
      </c>
    </row>
    <row r="298" spans="1:4" x14ac:dyDescent="0.4">
      <c r="A298" s="1">
        <v>9720217.3910000008</v>
      </c>
      <c r="B298" s="1">
        <v>-38.49189758</v>
      </c>
      <c r="C298" s="1">
        <f t="shared" si="8"/>
        <v>1.4151753067254487E-7</v>
      </c>
      <c r="D298" s="1">
        <f t="shared" si="9"/>
        <v>4.7172510224181629E-9</v>
      </c>
    </row>
    <row r="299" spans="1:4" x14ac:dyDescent="0.4">
      <c r="A299" s="1">
        <v>9752608.6960000005</v>
      </c>
      <c r="B299" s="1">
        <v>-55.337135310000001</v>
      </c>
      <c r="C299" s="1">
        <f t="shared" si="8"/>
        <v>2.9260818413244471E-9</v>
      </c>
      <c r="D299" s="1">
        <f t="shared" si="9"/>
        <v>9.7536061377481573E-11</v>
      </c>
    </row>
    <row r="300" spans="1:4" x14ac:dyDescent="0.4">
      <c r="A300" s="1">
        <v>9785000</v>
      </c>
      <c r="B300" s="1">
        <v>-56.956577299999999</v>
      </c>
      <c r="C300" s="1">
        <f t="shared" si="8"/>
        <v>2.0153119031600693E-9</v>
      </c>
      <c r="D300" s="1">
        <f t="shared" si="9"/>
        <v>6.7177063438668974E-11</v>
      </c>
    </row>
    <row r="301" spans="1:4" x14ac:dyDescent="0.4">
      <c r="A301" s="1">
        <v>9817391.3039999995</v>
      </c>
      <c r="B301" s="1">
        <v>-54.551147460000003</v>
      </c>
      <c r="C301" s="1">
        <f t="shared" si="8"/>
        <v>3.5065921318954725E-9</v>
      </c>
      <c r="D301" s="1">
        <f t="shared" si="9"/>
        <v>1.1688640439651576E-10</v>
      </c>
    </row>
    <row r="302" spans="1:4" x14ac:dyDescent="0.4">
      <c r="A302" s="1">
        <v>9849782.6089999992</v>
      </c>
      <c r="B302" s="1">
        <v>-54.796733860000003</v>
      </c>
      <c r="C302" s="1">
        <f t="shared" si="8"/>
        <v>3.3138024446952364E-9</v>
      </c>
      <c r="D302" s="1">
        <f t="shared" si="9"/>
        <v>1.1046008148984121E-10</v>
      </c>
    </row>
    <row r="303" spans="1:4" x14ac:dyDescent="0.4">
      <c r="A303" s="1">
        <v>9882173.9130000006</v>
      </c>
      <c r="B303" s="1">
        <v>-55.327232359999996</v>
      </c>
      <c r="C303" s="1">
        <f t="shared" si="8"/>
        <v>2.932761618655295E-9</v>
      </c>
      <c r="D303" s="1">
        <f t="shared" si="9"/>
        <v>9.7758720621843163E-11</v>
      </c>
    </row>
    <row r="304" spans="1:4" x14ac:dyDescent="0.4">
      <c r="A304" s="1">
        <v>9914565.2170000002</v>
      </c>
      <c r="B304" s="1">
        <v>-56.978199009999997</v>
      </c>
      <c r="C304" s="1">
        <f t="shared" si="8"/>
        <v>2.0053034408090154E-9</v>
      </c>
      <c r="D304" s="1">
        <f t="shared" si="9"/>
        <v>6.6843448026967185E-11</v>
      </c>
    </row>
    <row r="305" spans="1:4" x14ac:dyDescent="0.4">
      <c r="A305" s="1">
        <v>9946956.5219999999</v>
      </c>
      <c r="B305" s="1">
        <v>-55.562938690000003</v>
      </c>
      <c r="C305" s="1">
        <f t="shared" si="8"/>
        <v>2.7778329877116569E-9</v>
      </c>
      <c r="D305" s="1">
        <f t="shared" si="9"/>
        <v>9.2594432923721895E-11</v>
      </c>
    </row>
    <row r="306" spans="1:4" x14ac:dyDescent="0.4">
      <c r="A306" s="1">
        <v>9979347.8259999994</v>
      </c>
      <c r="B306" s="1">
        <v>-54.841461180000003</v>
      </c>
      <c r="C306" s="1">
        <f t="shared" si="8"/>
        <v>3.2798492430543263E-9</v>
      </c>
      <c r="D306" s="1">
        <f t="shared" si="9"/>
        <v>1.0932830810181088E-10</v>
      </c>
    </row>
    <row r="307" spans="1:4" x14ac:dyDescent="0.4">
      <c r="A307" s="1">
        <v>10011739.130000001</v>
      </c>
      <c r="B307" s="1">
        <v>-44.367870330000002</v>
      </c>
      <c r="C307" s="1">
        <f t="shared" si="8"/>
        <v>3.6577411399124478E-8</v>
      </c>
      <c r="D307" s="1">
        <f t="shared" si="9"/>
        <v>1.2192470466374827E-9</v>
      </c>
    </row>
    <row r="308" spans="1:4" x14ac:dyDescent="0.4">
      <c r="A308" s="1">
        <v>10044130.43</v>
      </c>
      <c r="B308" s="1">
        <v>-54.08197784</v>
      </c>
      <c r="C308" s="1">
        <f t="shared" si="8"/>
        <v>3.9066294170966983E-9</v>
      </c>
      <c r="D308" s="1">
        <f t="shared" si="9"/>
        <v>1.3022098056988995E-10</v>
      </c>
    </row>
    <row r="309" spans="1:4" x14ac:dyDescent="0.4">
      <c r="A309" s="1">
        <v>10076521.74</v>
      </c>
      <c r="B309" s="1">
        <v>-55.366485599999997</v>
      </c>
      <c r="C309" s="1">
        <f t="shared" si="8"/>
        <v>2.9063736002321334E-9</v>
      </c>
      <c r="D309" s="1">
        <f t="shared" si="9"/>
        <v>9.6879120007737785E-11</v>
      </c>
    </row>
    <row r="310" spans="1:4" x14ac:dyDescent="0.4">
      <c r="A310" s="1">
        <v>10108913.039999999</v>
      </c>
      <c r="B310" s="1">
        <v>-55.005218509999999</v>
      </c>
      <c r="C310" s="1">
        <f t="shared" si="8"/>
        <v>3.1584801293295354E-9</v>
      </c>
      <c r="D310" s="1">
        <f t="shared" si="9"/>
        <v>1.0528267097765118E-10</v>
      </c>
    </row>
    <row r="311" spans="1:4" x14ac:dyDescent="0.4">
      <c r="A311" s="1">
        <v>10141304.35</v>
      </c>
      <c r="B311" s="1">
        <v>-54.506237030000001</v>
      </c>
      <c r="C311" s="1">
        <f t="shared" si="8"/>
        <v>3.5430419707439866E-9</v>
      </c>
      <c r="D311" s="1">
        <f t="shared" si="9"/>
        <v>1.1810139902479954E-10</v>
      </c>
    </row>
    <row r="312" spans="1:4" x14ac:dyDescent="0.4">
      <c r="A312" s="1">
        <v>10173695.65</v>
      </c>
      <c r="B312" s="1">
        <v>-55.984813690000003</v>
      </c>
      <c r="C312" s="1">
        <f t="shared" si="8"/>
        <v>2.520685313365651E-9</v>
      </c>
      <c r="D312" s="1">
        <f t="shared" si="9"/>
        <v>8.4022843778855032E-11</v>
      </c>
    </row>
    <row r="313" spans="1:4" x14ac:dyDescent="0.4">
      <c r="A313" s="1">
        <v>10206086.960000001</v>
      </c>
      <c r="B313" s="1">
        <v>-57.135471340000002</v>
      </c>
      <c r="C313" s="1">
        <f t="shared" si="8"/>
        <v>1.933983951862063E-9</v>
      </c>
      <c r="D313" s="1">
        <f t="shared" si="9"/>
        <v>6.4466131728735438E-11</v>
      </c>
    </row>
    <row r="314" spans="1:4" x14ac:dyDescent="0.4">
      <c r="A314" s="1">
        <v>10238478.26</v>
      </c>
      <c r="B314" s="1">
        <v>-57.607219700000002</v>
      </c>
      <c r="C314" s="1">
        <f t="shared" si="8"/>
        <v>1.7349143131728584E-9</v>
      </c>
      <c r="D314" s="1">
        <f t="shared" si="9"/>
        <v>5.7830477105761943E-11</v>
      </c>
    </row>
    <row r="315" spans="1:4" x14ac:dyDescent="0.4">
      <c r="A315" s="1">
        <v>10270869.57</v>
      </c>
      <c r="B315" s="1">
        <v>-55.004352570000002</v>
      </c>
      <c r="C315" s="1">
        <f t="shared" si="8"/>
        <v>3.1591099616407017E-9</v>
      </c>
      <c r="D315" s="1">
        <f t="shared" si="9"/>
        <v>1.0530366538802338E-10</v>
      </c>
    </row>
    <row r="316" spans="1:4" x14ac:dyDescent="0.4">
      <c r="A316" s="1">
        <v>10303260.869999999</v>
      </c>
      <c r="B316" s="1">
        <v>-48.093898770000003</v>
      </c>
      <c r="C316" s="1">
        <f t="shared" si="8"/>
        <v>1.5509940187338289E-8</v>
      </c>
      <c r="D316" s="1">
        <f t="shared" si="9"/>
        <v>5.1699800624460963E-10</v>
      </c>
    </row>
    <row r="317" spans="1:4" x14ac:dyDescent="0.4">
      <c r="A317" s="1">
        <v>10335652.17</v>
      </c>
      <c r="B317" s="1">
        <v>-56.960193629999999</v>
      </c>
      <c r="C317" s="1">
        <f t="shared" si="8"/>
        <v>2.0136344700584391E-9</v>
      </c>
      <c r="D317" s="1">
        <f t="shared" si="9"/>
        <v>6.7121149001947966E-11</v>
      </c>
    </row>
    <row r="318" spans="1:4" x14ac:dyDescent="0.4">
      <c r="A318" s="1">
        <v>10368043.48</v>
      </c>
      <c r="B318" s="1">
        <v>-53.521270749999999</v>
      </c>
      <c r="C318" s="1">
        <f t="shared" si="8"/>
        <v>4.4450118694708066E-9</v>
      </c>
      <c r="D318" s="1">
        <f t="shared" si="9"/>
        <v>1.4816706231569355E-10</v>
      </c>
    </row>
    <row r="319" spans="1:4" x14ac:dyDescent="0.4">
      <c r="A319" s="1">
        <v>10400434.779999999</v>
      </c>
      <c r="B319" s="1">
        <v>-55.930999759999999</v>
      </c>
      <c r="C319" s="1">
        <f t="shared" si="8"/>
        <v>2.5521137301652385E-9</v>
      </c>
      <c r="D319" s="1">
        <f t="shared" si="9"/>
        <v>8.5070457672174613E-11</v>
      </c>
    </row>
    <row r="320" spans="1:4" x14ac:dyDescent="0.4">
      <c r="A320" s="1">
        <v>10432826.09</v>
      </c>
      <c r="B320" s="1">
        <v>-56.039722439999998</v>
      </c>
      <c r="C320" s="1">
        <f t="shared" si="8"/>
        <v>2.4890163876101085E-9</v>
      </c>
      <c r="D320" s="1">
        <f t="shared" si="9"/>
        <v>8.2967212920336949E-11</v>
      </c>
    </row>
    <row r="321" spans="1:4" x14ac:dyDescent="0.4">
      <c r="A321" s="1">
        <v>10465217.390000001</v>
      </c>
      <c r="B321" s="1">
        <v>-55.947109220000002</v>
      </c>
      <c r="C321" s="1">
        <f t="shared" si="8"/>
        <v>2.5426646078347961E-9</v>
      </c>
      <c r="D321" s="1">
        <f t="shared" si="9"/>
        <v>8.4755486927826539E-11</v>
      </c>
    </row>
    <row r="322" spans="1:4" x14ac:dyDescent="0.4">
      <c r="A322" s="1">
        <v>10497608.699999999</v>
      </c>
      <c r="B322" s="1">
        <v>-56.711055760000001</v>
      </c>
      <c r="C322" s="1">
        <f t="shared" ref="C322:C385" si="10">10^(B322/10)/1000</f>
        <v>2.1325264378061108E-9</v>
      </c>
      <c r="D322" s="1">
        <f t="shared" ref="D322:D385" si="11">C322/30</f>
        <v>7.1084214593537029E-11</v>
      </c>
    </row>
    <row r="323" spans="1:4" x14ac:dyDescent="0.4">
      <c r="A323" s="1">
        <v>10530000</v>
      </c>
      <c r="B323" s="1">
        <v>-54.638954159999997</v>
      </c>
      <c r="C323" s="1">
        <f t="shared" si="10"/>
        <v>3.4364069127461997E-9</v>
      </c>
      <c r="D323" s="1">
        <f t="shared" si="11"/>
        <v>1.1454689709153999E-10</v>
      </c>
    </row>
    <row r="324" spans="1:4" x14ac:dyDescent="0.4">
      <c r="A324" s="1">
        <v>10562391.300000001</v>
      </c>
      <c r="B324" s="1">
        <v>-56.986801149999998</v>
      </c>
      <c r="C324" s="1">
        <f t="shared" si="10"/>
        <v>2.0013354353760091E-9</v>
      </c>
      <c r="D324" s="1">
        <f t="shared" si="11"/>
        <v>6.6711181179200303E-11</v>
      </c>
    </row>
    <row r="325" spans="1:4" x14ac:dyDescent="0.4">
      <c r="A325" s="1">
        <v>10594782.609999999</v>
      </c>
      <c r="B325" s="1">
        <v>-56.357463840000001</v>
      </c>
      <c r="C325" s="1">
        <f t="shared" si="10"/>
        <v>2.3134153665597926E-9</v>
      </c>
      <c r="D325" s="1">
        <f t="shared" si="11"/>
        <v>7.7113845551993089E-11</v>
      </c>
    </row>
    <row r="326" spans="1:4" x14ac:dyDescent="0.4">
      <c r="A326" s="1">
        <v>10627173.91</v>
      </c>
      <c r="B326" s="1">
        <v>-56.5116272</v>
      </c>
      <c r="C326" s="1">
        <f t="shared" si="10"/>
        <v>2.2327355122384834E-9</v>
      </c>
      <c r="D326" s="1">
        <f t="shared" si="11"/>
        <v>7.4424517074616115E-11</v>
      </c>
    </row>
    <row r="327" spans="1:4" x14ac:dyDescent="0.4">
      <c r="A327" s="1">
        <v>10659565.220000001</v>
      </c>
      <c r="B327" s="1">
        <v>-42.301826480000003</v>
      </c>
      <c r="C327" s="1">
        <f t="shared" si="10"/>
        <v>5.8859606182716964E-8</v>
      </c>
      <c r="D327" s="1">
        <f t="shared" si="11"/>
        <v>1.9619868727572321E-9</v>
      </c>
    </row>
    <row r="328" spans="1:4" x14ac:dyDescent="0.4">
      <c r="A328" s="1">
        <v>10691956.52</v>
      </c>
      <c r="B328" s="1">
        <v>-55.206874849999998</v>
      </c>
      <c r="C328" s="1">
        <f t="shared" si="10"/>
        <v>3.0151749406373159E-9</v>
      </c>
      <c r="D328" s="1">
        <f t="shared" si="11"/>
        <v>1.005058313545772E-10</v>
      </c>
    </row>
    <row r="329" spans="1:4" x14ac:dyDescent="0.4">
      <c r="A329" s="1">
        <v>10724347.83</v>
      </c>
      <c r="B329" s="1">
        <v>-53.458656310000002</v>
      </c>
      <c r="C329" s="1">
        <f t="shared" si="10"/>
        <v>4.5095620703163273E-9</v>
      </c>
      <c r="D329" s="1">
        <f t="shared" si="11"/>
        <v>1.5031873567721091E-10</v>
      </c>
    </row>
    <row r="330" spans="1:4" x14ac:dyDescent="0.4">
      <c r="A330" s="1">
        <v>10756739.130000001</v>
      </c>
      <c r="B330" s="1">
        <v>-57.187484740000002</v>
      </c>
      <c r="C330" s="1">
        <f t="shared" si="10"/>
        <v>1.9109596895834118E-9</v>
      </c>
      <c r="D330" s="1">
        <f t="shared" si="11"/>
        <v>6.3698656319447055E-11</v>
      </c>
    </row>
    <row r="331" spans="1:4" x14ac:dyDescent="0.4">
      <c r="A331" s="1">
        <v>10789130.43</v>
      </c>
      <c r="B331" s="1">
        <v>-57.991500850000001</v>
      </c>
      <c r="C331" s="1">
        <f t="shared" si="10"/>
        <v>1.5879978679259155E-9</v>
      </c>
      <c r="D331" s="1">
        <f t="shared" si="11"/>
        <v>5.2933262264197185E-11</v>
      </c>
    </row>
    <row r="332" spans="1:4" x14ac:dyDescent="0.4">
      <c r="A332" s="1">
        <v>10821521.74</v>
      </c>
      <c r="B332" s="1">
        <v>-54.52047348</v>
      </c>
      <c r="C332" s="1">
        <f t="shared" si="10"/>
        <v>3.5314466687311861E-9</v>
      </c>
      <c r="D332" s="1">
        <f t="shared" si="11"/>
        <v>1.177148889577062E-10</v>
      </c>
    </row>
    <row r="333" spans="1:4" x14ac:dyDescent="0.4">
      <c r="A333" s="1">
        <v>10853913.039999999</v>
      </c>
      <c r="B333" s="1">
        <v>-57.082504270000001</v>
      </c>
      <c r="C333" s="1">
        <f t="shared" si="10"/>
        <v>1.9577154715230778E-9</v>
      </c>
      <c r="D333" s="1">
        <f t="shared" si="11"/>
        <v>6.5257182384102588E-11</v>
      </c>
    </row>
    <row r="334" spans="1:4" x14ac:dyDescent="0.4">
      <c r="A334" s="1">
        <v>10886304.35</v>
      </c>
      <c r="B334" s="1">
        <v>-57.46720886</v>
      </c>
      <c r="C334" s="1">
        <f t="shared" si="10"/>
        <v>1.7917570171719201E-9</v>
      </c>
      <c r="D334" s="1">
        <f t="shared" si="11"/>
        <v>5.972523390573067E-11</v>
      </c>
    </row>
    <row r="335" spans="1:4" x14ac:dyDescent="0.4">
      <c r="A335" s="1">
        <v>10918695.65</v>
      </c>
      <c r="B335" s="1">
        <v>-56.013278960000001</v>
      </c>
      <c r="C335" s="1">
        <f t="shared" si="10"/>
        <v>2.5042178334990752E-9</v>
      </c>
      <c r="D335" s="1">
        <f t="shared" si="11"/>
        <v>8.3473927783302503E-11</v>
      </c>
    </row>
    <row r="336" spans="1:4" x14ac:dyDescent="0.4">
      <c r="A336" s="1">
        <v>10951086.960000001</v>
      </c>
      <c r="B336" s="1">
        <v>-55.32045746</v>
      </c>
      <c r="C336" s="1">
        <f t="shared" si="10"/>
        <v>2.9373402337001188E-9</v>
      </c>
      <c r="D336" s="1">
        <f t="shared" si="11"/>
        <v>9.7911341123337288E-11</v>
      </c>
    </row>
    <row r="337" spans="1:4" x14ac:dyDescent="0.4">
      <c r="A337" s="1">
        <v>10983478.26</v>
      </c>
      <c r="B337" s="1">
        <v>-52.569824220000001</v>
      </c>
      <c r="C337" s="1">
        <f t="shared" si="10"/>
        <v>5.5337250642655231E-9</v>
      </c>
      <c r="D337" s="1">
        <f t="shared" si="11"/>
        <v>1.844575021421841E-10</v>
      </c>
    </row>
    <row r="338" spans="1:4" x14ac:dyDescent="0.4">
      <c r="A338" s="1">
        <v>11015869.57</v>
      </c>
      <c r="B338" s="1">
        <v>-45.187904359999997</v>
      </c>
      <c r="C338" s="1">
        <f t="shared" si="10"/>
        <v>3.0283743841614705E-8</v>
      </c>
      <c r="D338" s="1">
        <f t="shared" si="11"/>
        <v>1.0094581280538234E-9</v>
      </c>
    </row>
    <row r="339" spans="1:4" x14ac:dyDescent="0.4">
      <c r="A339" s="1">
        <v>11048260.869999999</v>
      </c>
      <c r="B339" s="1">
        <v>-55.066349029999998</v>
      </c>
      <c r="C339" s="1">
        <f t="shared" si="10"/>
        <v>3.1143333539285783E-9</v>
      </c>
      <c r="D339" s="1">
        <f t="shared" si="11"/>
        <v>1.0381111179761927E-10</v>
      </c>
    </row>
    <row r="340" spans="1:4" x14ac:dyDescent="0.4">
      <c r="A340" s="1">
        <v>11080652.17</v>
      </c>
      <c r="B340" s="1">
        <v>-54.435962680000003</v>
      </c>
      <c r="C340" s="1">
        <f t="shared" si="10"/>
        <v>3.6008392345048643E-9</v>
      </c>
      <c r="D340" s="1">
        <f t="shared" si="11"/>
        <v>1.2002797448349547E-10</v>
      </c>
    </row>
    <row r="341" spans="1:4" x14ac:dyDescent="0.4">
      <c r="A341" s="1">
        <v>11113043.48</v>
      </c>
      <c r="B341" s="1">
        <v>-54.769996640000002</v>
      </c>
      <c r="C341" s="1">
        <f t="shared" si="10"/>
        <v>3.3342667072487736E-9</v>
      </c>
      <c r="D341" s="1">
        <f t="shared" si="11"/>
        <v>1.1114222357495912E-10</v>
      </c>
    </row>
    <row r="342" spans="1:4" x14ac:dyDescent="0.4">
      <c r="A342" s="1">
        <v>11145434.779999999</v>
      </c>
      <c r="B342" s="1">
        <v>-54.522106170000001</v>
      </c>
      <c r="C342" s="1">
        <f t="shared" si="10"/>
        <v>3.5301193034880271E-9</v>
      </c>
      <c r="D342" s="1">
        <f t="shared" si="11"/>
        <v>1.176706434496009E-10</v>
      </c>
    </row>
    <row r="343" spans="1:4" x14ac:dyDescent="0.4">
      <c r="A343" s="1">
        <v>11177826.09</v>
      </c>
      <c r="B343" s="1">
        <v>-55.579059600000001</v>
      </c>
      <c r="C343" s="1">
        <f t="shared" si="10"/>
        <v>2.7675408502754276E-9</v>
      </c>
      <c r="D343" s="1">
        <f t="shared" si="11"/>
        <v>9.2251361675847592E-11</v>
      </c>
    </row>
    <row r="344" spans="1:4" x14ac:dyDescent="0.4">
      <c r="A344" s="1">
        <v>11210217.390000001</v>
      </c>
      <c r="B344" s="1">
        <v>-57.818714139999997</v>
      </c>
      <c r="C344" s="1">
        <f t="shared" si="10"/>
        <v>1.6524509838353224E-9</v>
      </c>
      <c r="D344" s="1">
        <f t="shared" si="11"/>
        <v>5.5081699461177416E-11</v>
      </c>
    </row>
    <row r="345" spans="1:4" x14ac:dyDescent="0.4">
      <c r="A345" s="1">
        <v>11242608.699999999</v>
      </c>
      <c r="B345" s="1">
        <v>-54.547828670000001</v>
      </c>
      <c r="C345" s="1">
        <f t="shared" si="10"/>
        <v>3.5092728223357798E-9</v>
      </c>
      <c r="D345" s="1">
        <f t="shared" si="11"/>
        <v>1.1697576074452599E-10</v>
      </c>
    </row>
    <row r="346" spans="1:4" x14ac:dyDescent="0.4">
      <c r="A346" s="1">
        <v>11275000</v>
      </c>
      <c r="B346" s="1">
        <v>-54.202072139999999</v>
      </c>
      <c r="C346" s="1">
        <f t="shared" si="10"/>
        <v>3.8000804063303041E-9</v>
      </c>
      <c r="D346" s="1">
        <f t="shared" si="11"/>
        <v>1.2666934687767679E-10</v>
      </c>
    </row>
    <row r="347" spans="1:4" x14ac:dyDescent="0.4">
      <c r="A347" s="1">
        <v>11307391.300000001</v>
      </c>
      <c r="B347" s="1">
        <v>-54.40296936</v>
      </c>
      <c r="C347" s="1">
        <f t="shared" si="10"/>
        <v>3.6282989574002126E-9</v>
      </c>
      <c r="D347" s="1">
        <f t="shared" si="11"/>
        <v>1.2094329858000708E-10</v>
      </c>
    </row>
    <row r="348" spans="1:4" x14ac:dyDescent="0.4">
      <c r="A348" s="1">
        <v>11339782.609999999</v>
      </c>
      <c r="B348" s="1">
        <v>-44.64740372</v>
      </c>
      <c r="C348" s="1">
        <f t="shared" si="10"/>
        <v>3.4297275972555313E-8</v>
      </c>
      <c r="D348" s="1">
        <f t="shared" si="11"/>
        <v>1.1432425324185104E-9</v>
      </c>
    </row>
    <row r="349" spans="1:4" x14ac:dyDescent="0.4">
      <c r="A349" s="1">
        <v>11372173.91</v>
      </c>
      <c r="B349" s="1">
        <v>-53.198135379999997</v>
      </c>
      <c r="C349" s="1">
        <f t="shared" si="10"/>
        <v>4.7883563369940232E-9</v>
      </c>
      <c r="D349" s="1">
        <f t="shared" si="11"/>
        <v>1.5961187789980079E-10</v>
      </c>
    </row>
    <row r="350" spans="1:4" x14ac:dyDescent="0.4">
      <c r="A350" s="1">
        <v>11404565.220000001</v>
      </c>
      <c r="B350" s="1">
        <v>-53.346817020000003</v>
      </c>
      <c r="C350" s="1">
        <f t="shared" si="10"/>
        <v>4.6272002847056819E-9</v>
      </c>
      <c r="D350" s="1">
        <f t="shared" si="11"/>
        <v>1.542400094901894E-10</v>
      </c>
    </row>
    <row r="351" spans="1:4" x14ac:dyDescent="0.4">
      <c r="A351" s="1">
        <v>11436956.52</v>
      </c>
      <c r="B351" s="1">
        <v>-57.037815090000002</v>
      </c>
      <c r="C351" s="1">
        <f t="shared" si="10"/>
        <v>1.9779644921434529E-9</v>
      </c>
      <c r="D351" s="1">
        <f t="shared" si="11"/>
        <v>6.5932149738115095E-11</v>
      </c>
    </row>
    <row r="352" spans="1:4" x14ac:dyDescent="0.4">
      <c r="A352" s="1">
        <v>11469347.83</v>
      </c>
      <c r="B352" s="1">
        <v>-55.61116028</v>
      </c>
      <c r="C352" s="1">
        <f t="shared" si="10"/>
        <v>2.7471601118250761E-9</v>
      </c>
      <c r="D352" s="1">
        <f t="shared" si="11"/>
        <v>9.1572003727502544E-11</v>
      </c>
    </row>
    <row r="353" spans="1:4" x14ac:dyDescent="0.4">
      <c r="A353" s="1">
        <v>11501739.130000001</v>
      </c>
      <c r="B353" s="1">
        <v>-56.972557070000001</v>
      </c>
      <c r="C353" s="1">
        <f t="shared" si="10"/>
        <v>2.0079102328030168E-9</v>
      </c>
      <c r="D353" s="1">
        <f t="shared" si="11"/>
        <v>6.6930341093433894E-11</v>
      </c>
    </row>
    <row r="354" spans="1:4" x14ac:dyDescent="0.4">
      <c r="A354" s="1">
        <v>11534130.43</v>
      </c>
      <c r="B354" s="1">
        <v>-57.04086685</v>
      </c>
      <c r="C354" s="1">
        <f t="shared" si="10"/>
        <v>1.9765750771632596E-9</v>
      </c>
      <c r="D354" s="1">
        <f t="shared" si="11"/>
        <v>6.5885835905441991E-11</v>
      </c>
    </row>
    <row r="355" spans="1:4" x14ac:dyDescent="0.4">
      <c r="A355" s="1">
        <v>11566521.74</v>
      </c>
      <c r="B355" s="1">
        <v>-53.228527069999998</v>
      </c>
      <c r="C355" s="1">
        <f t="shared" si="10"/>
        <v>4.7549646544366516E-9</v>
      </c>
      <c r="D355" s="1">
        <f t="shared" si="11"/>
        <v>1.5849882181455505E-10</v>
      </c>
    </row>
    <row r="356" spans="1:4" x14ac:dyDescent="0.4">
      <c r="A356" s="1">
        <v>11598913.039999999</v>
      </c>
      <c r="B356" s="1">
        <v>-52.890296939999999</v>
      </c>
      <c r="C356" s="1">
        <f t="shared" si="10"/>
        <v>5.1400850609701113E-9</v>
      </c>
      <c r="D356" s="1">
        <f t="shared" si="11"/>
        <v>1.7133616869900371E-10</v>
      </c>
    </row>
    <row r="357" spans="1:4" x14ac:dyDescent="0.4">
      <c r="A357" s="1">
        <v>11631304.35</v>
      </c>
      <c r="B357" s="1">
        <v>-54.87591553</v>
      </c>
      <c r="C357" s="1">
        <f t="shared" si="10"/>
        <v>3.2539318059518816E-9</v>
      </c>
      <c r="D357" s="1">
        <f t="shared" si="11"/>
        <v>1.0846439353172939E-10</v>
      </c>
    </row>
    <row r="358" spans="1:4" x14ac:dyDescent="0.4">
      <c r="A358" s="1">
        <v>11663695.65</v>
      </c>
      <c r="B358" s="1">
        <v>-55.518527980000002</v>
      </c>
      <c r="C358" s="1">
        <f t="shared" si="10"/>
        <v>2.8063846871908876E-9</v>
      </c>
      <c r="D358" s="1">
        <f t="shared" si="11"/>
        <v>9.3546156239696256E-11</v>
      </c>
    </row>
    <row r="359" spans="1:4" x14ac:dyDescent="0.4">
      <c r="A359" s="1">
        <v>11696086.960000001</v>
      </c>
      <c r="B359" s="1">
        <v>-56.707271579999997</v>
      </c>
      <c r="C359" s="1">
        <f t="shared" si="10"/>
        <v>2.1343854024140856E-9</v>
      </c>
      <c r="D359" s="1">
        <f t="shared" si="11"/>
        <v>7.1146180080469513E-11</v>
      </c>
    </row>
    <row r="360" spans="1:4" x14ac:dyDescent="0.4">
      <c r="A360" s="1">
        <v>11728478.26</v>
      </c>
      <c r="B360" s="1">
        <v>-59.530494689999998</v>
      </c>
      <c r="C360" s="1">
        <f t="shared" si="10"/>
        <v>1.1141676153386545E-9</v>
      </c>
      <c r="D360" s="1">
        <f t="shared" si="11"/>
        <v>3.7138920511288483E-11</v>
      </c>
    </row>
    <row r="361" spans="1:4" x14ac:dyDescent="0.4">
      <c r="A361" s="1">
        <v>11760869.57</v>
      </c>
      <c r="B361" s="1">
        <v>-52.661731719999999</v>
      </c>
      <c r="C361" s="1">
        <f t="shared" si="10"/>
        <v>5.4178481427887144E-9</v>
      </c>
      <c r="D361" s="1">
        <f t="shared" si="11"/>
        <v>1.8059493809295715E-10</v>
      </c>
    </row>
    <row r="362" spans="1:4" x14ac:dyDescent="0.4">
      <c r="A362" s="1">
        <v>11793260.869999999</v>
      </c>
      <c r="B362" s="1">
        <v>-55.39785767</v>
      </c>
      <c r="C362" s="1">
        <f t="shared" si="10"/>
        <v>2.8854545171470719E-9</v>
      </c>
      <c r="D362" s="1">
        <f t="shared" si="11"/>
        <v>9.6181817238235726E-11</v>
      </c>
    </row>
    <row r="363" spans="1:4" x14ac:dyDescent="0.4">
      <c r="A363" s="1">
        <v>11825652.17</v>
      </c>
      <c r="B363" s="1">
        <v>-55.761993410000002</v>
      </c>
      <c r="C363" s="1">
        <f t="shared" si="10"/>
        <v>2.6533873786387792E-9</v>
      </c>
      <c r="D363" s="1">
        <f t="shared" si="11"/>
        <v>8.844624595462597E-11</v>
      </c>
    </row>
    <row r="364" spans="1:4" x14ac:dyDescent="0.4">
      <c r="A364" s="1">
        <v>11858043.48</v>
      </c>
      <c r="B364" s="1">
        <v>-53.753143309999999</v>
      </c>
      <c r="C364" s="1">
        <f t="shared" si="10"/>
        <v>4.2139140094220111E-9</v>
      </c>
      <c r="D364" s="1">
        <f t="shared" si="11"/>
        <v>1.4046380031406703E-10</v>
      </c>
    </row>
    <row r="365" spans="1:4" x14ac:dyDescent="0.4">
      <c r="A365" s="1">
        <v>11890434.779999999</v>
      </c>
      <c r="B365" s="1">
        <v>-52.44709778</v>
      </c>
      <c r="C365" s="1">
        <f t="shared" si="10"/>
        <v>5.6923320003277502E-9</v>
      </c>
      <c r="D365" s="1">
        <f t="shared" si="11"/>
        <v>1.89744400010925E-10</v>
      </c>
    </row>
    <row r="366" spans="1:4" x14ac:dyDescent="0.4">
      <c r="A366" s="1">
        <v>11922826.09</v>
      </c>
      <c r="B366" s="1">
        <v>-54.395847320000001</v>
      </c>
      <c r="C366" s="1">
        <f t="shared" si="10"/>
        <v>3.6342539237519804E-9</v>
      </c>
      <c r="D366" s="1">
        <f t="shared" si="11"/>
        <v>1.2114179745839936E-10</v>
      </c>
    </row>
    <row r="367" spans="1:4" x14ac:dyDescent="0.4">
      <c r="A367" s="1">
        <v>11955217.390000001</v>
      </c>
      <c r="B367" s="1">
        <v>-54.102386469999999</v>
      </c>
      <c r="C367" s="1">
        <f t="shared" si="10"/>
        <v>3.8883142145873209E-9</v>
      </c>
      <c r="D367" s="1">
        <f t="shared" si="11"/>
        <v>1.2961047381957736E-10</v>
      </c>
    </row>
    <row r="368" spans="1:4" x14ac:dyDescent="0.4">
      <c r="A368" s="1">
        <v>11987608.699999999</v>
      </c>
      <c r="B368" s="1">
        <v>-45.600856780000001</v>
      </c>
      <c r="C368" s="1">
        <f t="shared" si="10"/>
        <v>2.7536854002538508E-8</v>
      </c>
      <c r="D368" s="1">
        <f t="shared" si="11"/>
        <v>9.1789513341795023E-10</v>
      </c>
    </row>
    <row r="369" spans="1:4" x14ac:dyDescent="0.4">
      <c r="A369" s="1">
        <v>12020000</v>
      </c>
      <c r="B369" s="1">
        <v>-35.057468409999998</v>
      </c>
      <c r="C369" s="1">
        <f t="shared" si="10"/>
        <v>3.1207081776414687E-7</v>
      </c>
      <c r="D369" s="1">
        <f t="shared" si="11"/>
        <v>1.0402360592138229E-8</v>
      </c>
    </row>
    <row r="370" spans="1:4" x14ac:dyDescent="0.4">
      <c r="A370" s="1">
        <v>12052391.300000001</v>
      </c>
      <c r="B370" s="1">
        <v>-53.233707430000003</v>
      </c>
      <c r="C370" s="1">
        <f t="shared" si="10"/>
        <v>4.7492962095193187E-9</v>
      </c>
      <c r="D370" s="1">
        <f t="shared" si="11"/>
        <v>1.5830987365064395E-10</v>
      </c>
    </row>
    <row r="371" spans="1:4" x14ac:dyDescent="0.4">
      <c r="A371" s="1">
        <v>12084782.609999999</v>
      </c>
      <c r="B371" s="1">
        <v>-54.977279660000001</v>
      </c>
      <c r="C371" s="1">
        <f t="shared" si="10"/>
        <v>3.1788646289424923E-9</v>
      </c>
      <c r="D371" s="1">
        <f t="shared" si="11"/>
        <v>1.0596215429808308E-10</v>
      </c>
    </row>
    <row r="372" spans="1:4" x14ac:dyDescent="0.4">
      <c r="A372" s="1">
        <v>12117173.91</v>
      </c>
      <c r="B372" s="1">
        <v>-55.584743500000002</v>
      </c>
      <c r="C372" s="1">
        <f t="shared" si="10"/>
        <v>2.7639211551474726E-9</v>
      </c>
      <c r="D372" s="1">
        <f t="shared" si="11"/>
        <v>9.2130705171582419E-11</v>
      </c>
    </row>
    <row r="373" spans="1:4" x14ac:dyDescent="0.4">
      <c r="A373" s="1">
        <v>12149565.220000001</v>
      </c>
      <c r="B373" s="1">
        <v>-53.102489470000002</v>
      </c>
      <c r="C373" s="1">
        <f t="shared" si="10"/>
        <v>4.8949814799605083E-9</v>
      </c>
      <c r="D373" s="1">
        <f t="shared" si="11"/>
        <v>1.6316604933201694E-10</v>
      </c>
    </row>
    <row r="374" spans="1:4" x14ac:dyDescent="0.4">
      <c r="A374" s="1">
        <v>12181956.52</v>
      </c>
      <c r="B374" s="1">
        <v>-56.573513030000001</v>
      </c>
      <c r="C374" s="1">
        <f t="shared" si="10"/>
        <v>2.201145225233933E-9</v>
      </c>
      <c r="D374" s="1">
        <f t="shared" si="11"/>
        <v>7.3371507507797763E-11</v>
      </c>
    </row>
    <row r="375" spans="1:4" x14ac:dyDescent="0.4">
      <c r="A375" s="1">
        <v>12214347.83</v>
      </c>
      <c r="B375" s="1">
        <v>-54.701400759999999</v>
      </c>
      <c r="C375" s="1">
        <f t="shared" si="10"/>
        <v>3.3873488401537738E-9</v>
      </c>
      <c r="D375" s="1">
        <f t="shared" si="11"/>
        <v>1.1291162800512579E-10</v>
      </c>
    </row>
    <row r="376" spans="1:4" x14ac:dyDescent="0.4">
      <c r="A376" s="1">
        <v>12246739.130000001</v>
      </c>
      <c r="B376" s="1">
        <v>-55.749679569999998</v>
      </c>
      <c r="C376" s="1">
        <f t="shared" si="10"/>
        <v>2.6609213799501068E-9</v>
      </c>
      <c r="D376" s="1">
        <f t="shared" si="11"/>
        <v>8.8697379331670223E-11</v>
      </c>
    </row>
    <row r="377" spans="1:4" x14ac:dyDescent="0.4">
      <c r="A377" s="1">
        <v>12279130.43</v>
      </c>
      <c r="B377" s="1">
        <v>-55.489467619999999</v>
      </c>
      <c r="C377" s="1">
        <f t="shared" si="10"/>
        <v>2.8252262841242908E-9</v>
      </c>
      <c r="D377" s="1">
        <f t="shared" si="11"/>
        <v>9.4174209470809701E-11</v>
      </c>
    </row>
    <row r="378" spans="1:4" x14ac:dyDescent="0.4">
      <c r="A378" s="1">
        <v>12311521.74</v>
      </c>
      <c r="B378" s="1">
        <v>-53.884037020000001</v>
      </c>
      <c r="C378" s="1">
        <f t="shared" si="10"/>
        <v>4.0888040488675598E-9</v>
      </c>
      <c r="D378" s="1">
        <f t="shared" si="11"/>
        <v>1.3629346829558533E-10</v>
      </c>
    </row>
    <row r="379" spans="1:4" x14ac:dyDescent="0.4">
      <c r="A379" s="1">
        <v>12343913.039999999</v>
      </c>
      <c r="B379" s="1">
        <v>-36.347240450000001</v>
      </c>
      <c r="C379" s="1">
        <f t="shared" si="10"/>
        <v>2.3188676133183831E-7</v>
      </c>
      <c r="D379" s="1">
        <f t="shared" si="11"/>
        <v>7.7295587110612762E-9</v>
      </c>
    </row>
    <row r="380" spans="1:4" x14ac:dyDescent="0.4">
      <c r="A380" s="1">
        <v>12376304.35</v>
      </c>
      <c r="B380" s="1">
        <v>-55.264072419999998</v>
      </c>
      <c r="C380" s="1">
        <f t="shared" si="10"/>
        <v>2.975724755792853E-9</v>
      </c>
      <c r="D380" s="1">
        <f t="shared" si="11"/>
        <v>9.9190825193095104E-11</v>
      </c>
    </row>
    <row r="381" spans="1:4" x14ac:dyDescent="0.4">
      <c r="A381" s="1">
        <v>12408695.65</v>
      </c>
      <c r="B381" s="1">
        <v>-53.269435880000003</v>
      </c>
      <c r="C381" s="1">
        <f t="shared" si="10"/>
        <v>4.7103850723086334E-9</v>
      </c>
      <c r="D381" s="1">
        <f t="shared" si="11"/>
        <v>1.5701283574362113E-10</v>
      </c>
    </row>
    <row r="382" spans="1:4" x14ac:dyDescent="0.4">
      <c r="A382" s="1">
        <v>12441086.960000001</v>
      </c>
      <c r="B382" s="1">
        <v>-54.788913729999997</v>
      </c>
      <c r="C382" s="1">
        <f t="shared" si="10"/>
        <v>3.319774823432122E-9</v>
      </c>
      <c r="D382" s="1">
        <f t="shared" si="11"/>
        <v>1.1065916078107074E-10</v>
      </c>
    </row>
    <row r="383" spans="1:4" x14ac:dyDescent="0.4">
      <c r="A383" s="1">
        <v>12473478.26</v>
      </c>
      <c r="B383" s="1">
        <v>-54.186088560000002</v>
      </c>
      <c r="C383" s="1">
        <f t="shared" si="10"/>
        <v>3.814091820084687E-9</v>
      </c>
      <c r="D383" s="1">
        <f t="shared" si="11"/>
        <v>1.271363940028229E-10</v>
      </c>
    </row>
    <row r="384" spans="1:4" x14ac:dyDescent="0.4">
      <c r="A384" s="1">
        <v>12505869.57</v>
      </c>
      <c r="B384" s="1">
        <v>-55.040275569999999</v>
      </c>
      <c r="C384" s="1">
        <f t="shared" si="10"/>
        <v>3.133086916320095E-9</v>
      </c>
      <c r="D384" s="1">
        <f t="shared" si="11"/>
        <v>1.0443623054400317E-10</v>
      </c>
    </row>
    <row r="385" spans="1:4" x14ac:dyDescent="0.4">
      <c r="A385" s="1">
        <v>12538260.869999999</v>
      </c>
      <c r="B385" s="1">
        <v>-58.026412960000002</v>
      </c>
      <c r="C385" s="1">
        <f t="shared" si="10"/>
        <v>1.5752834271013686E-9</v>
      </c>
      <c r="D385" s="1">
        <f t="shared" si="11"/>
        <v>5.2509447570045618E-11</v>
      </c>
    </row>
    <row r="386" spans="1:4" x14ac:dyDescent="0.4">
      <c r="A386" s="1">
        <v>12570652.17</v>
      </c>
      <c r="B386" s="1">
        <v>-54.681438450000002</v>
      </c>
      <c r="C386" s="1">
        <f t="shared" ref="C386:C449" si="12">10^(B386/10)/1000</f>
        <v>3.4029545995232821E-9</v>
      </c>
      <c r="D386" s="1">
        <f t="shared" ref="D386:D449" si="13">C386/30</f>
        <v>1.134318199841094E-10</v>
      </c>
    </row>
    <row r="387" spans="1:4" x14ac:dyDescent="0.4">
      <c r="A387" s="1">
        <v>12603043.48</v>
      </c>
      <c r="B387" s="1">
        <v>-56.709667209999999</v>
      </c>
      <c r="C387" s="1">
        <f t="shared" si="12"/>
        <v>2.1332083697973605E-9</v>
      </c>
      <c r="D387" s="1">
        <f t="shared" si="13"/>
        <v>7.1106945659912015E-11</v>
      </c>
    </row>
    <row r="388" spans="1:4" x14ac:dyDescent="0.4">
      <c r="A388" s="1">
        <v>12635434.779999999</v>
      </c>
      <c r="B388" s="1">
        <v>-56.79169083</v>
      </c>
      <c r="C388" s="1">
        <f t="shared" si="12"/>
        <v>2.093297317934869E-9</v>
      </c>
      <c r="D388" s="1">
        <f t="shared" si="13"/>
        <v>6.9776577264495639E-11</v>
      </c>
    </row>
    <row r="389" spans="1:4" x14ac:dyDescent="0.4">
      <c r="A389" s="1">
        <v>12667826.09</v>
      </c>
      <c r="B389" s="1">
        <v>-55.032169340000003</v>
      </c>
      <c r="C389" s="1">
        <f t="shared" si="12"/>
        <v>3.1389403732638538E-9</v>
      </c>
      <c r="D389" s="1">
        <f t="shared" si="13"/>
        <v>1.0463134577546179E-10</v>
      </c>
    </row>
    <row r="390" spans="1:4" x14ac:dyDescent="0.4">
      <c r="A390" s="1">
        <v>12700217.390000001</v>
      </c>
      <c r="B390" s="1">
        <v>-55.954608919999998</v>
      </c>
      <c r="C390" s="1">
        <f t="shared" si="12"/>
        <v>2.5382775462911141E-9</v>
      </c>
      <c r="D390" s="1">
        <f t="shared" si="13"/>
        <v>8.4609251543037138E-11</v>
      </c>
    </row>
    <row r="391" spans="1:4" x14ac:dyDescent="0.4">
      <c r="A391" s="1">
        <v>12732608.699999999</v>
      </c>
      <c r="B391" s="1">
        <v>-56.98061371</v>
      </c>
      <c r="C391" s="1">
        <f t="shared" si="12"/>
        <v>2.0041887915275446E-9</v>
      </c>
      <c r="D391" s="1">
        <f t="shared" si="13"/>
        <v>6.6806293050918148E-11</v>
      </c>
    </row>
    <row r="392" spans="1:4" x14ac:dyDescent="0.4">
      <c r="A392" s="1">
        <v>12765000</v>
      </c>
      <c r="B392" s="1">
        <v>-55.586524959999998</v>
      </c>
      <c r="C392" s="1">
        <f t="shared" si="12"/>
        <v>2.7627876373481818E-9</v>
      </c>
      <c r="D392" s="1">
        <f t="shared" si="13"/>
        <v>9.2092921244939387E-11</v>
      </c>
    </row>
    <row r="393" spans="1:4" x14ac:dyDescent="0.4">
      <c r="A393" s="1">
        <v>12797391.300000001</v>
      </c>
      <c r="B393" s="1">
        <v>-55.687648770000003</v>
      </c>
      <c r="C393" s="1">
        <f t="shared" si="12"/>
        <v>2.6992003589549837E-9</v>
      </c>
      <c r="D393" s="1">
        <f t="shared" si="13"/>
        <v>8.9973345298499458E-11</v>
      </c>
    </row>
    <row r="394" spans="1:4" x14ac:dyDescent="0.4">
      <c r="A394" s="1">
        <v>12829782.609999999</v>
      </c>
      <c r="B394" s="1">
        <v>-57.429882050000003</v>
      </c>
      <c r="C394" s="1">
        <f t="shared" si="12"/>
        <v>1.8072232077035586E-9</v>
      </c>
      <c r="D394" s="1">
        <f t="shared" si="13"/>
        <v>6.0240773590118614E-11</v>
      </c>
    </row>
    <row r="395" spans="1:4" x14ac:dyDescent="0.4">
      <c r="A395" s="1">
        <v>12862173.91</v>
      </c>
      <c r="B395" s="1">
        <v>-53.352756499999998</v>
      </c>
      <c r="C395" s="1">
        <f t="shared" si="12"/>
        <v>4.6208763777597495E-9</v>
      </c>
      <c r="D395" s="1">
        <f t="shared" si="13"/>
        <v>1.5402921259199165E-10</v>
      </c>
    </row>
    <row r="396" spans="1:4" x14ac:dyDescent="0.4">
      <c r="A396" s="1">
        <v>12894565.220000001</v>
      </c>
      <c r="B396" s="1">
        <v>-56.06522751</v>
      </c>
      <c r="C396" s="1">
        <f t="shared" si="12"/>
        <v>2.4744418315479201E-9</v>
      </c>
      <c r="D396" s="1">
        <f t="shared" si="13"/>
        <v>8.2481394384930669E-11</v>
      </c>
    </row>
    <row r="397" spans="1:4" x14ac:dyDescent="0.4">
      <c r="A397" s="1">
        <v>12926956.52</v>
      </c>
      <c r="B397" s="1">
        <v>-55.047485350000002</v>
      </c>
      <c r="C397" s="1">
        <f t="shared" si="12"/>
        <v>3.1278899523564544E-9</v>
      </c>
      <c r="D397" s="1">
        <f t="shared" si="13"/>
        <v>1.0426299841188181E-10</v>
      </c>
    </row>
    <row r="398" spans="1:4" x14ac:dyDescent="0.4">
      <c r="A398" s="1">
        <v>12959347.83</v>
      </c>
      <c r="B398" s="1">
        <v>-55.919265750000001</v>
      </c>
      <c r="C398" s="1">
        <f t="shared" si="12"/>
        <v>2.5590184967091596E-9</v>
      </c>
      <c r="D398" s="1">
        <f t="shared" si="13"/>
        <v>8.5300616556971983E-11</v>
      </c>
    </row>
    <row r="399" spans="1:4" x14ac:dyDescent="0.4">
      <c r="A399" s="1">
        <v>12991739.130000001</v>
      </c>
      <c r="B399" s="1">
        <v>-30.168392180000001</v>
      </c>
      <c r="C399" s="1">
        <f t="shared" si="12"/>
        <v>9.6196834684577914E-7</v>
      </c>
      <c r="D399" s="1">
        <f t="shared" si="13"/>
        <v>3.206561156152597E-8</v>
      </c>
    </row>
    <row r="400" spans="1:4" x14ac:dyDescent="0.4">
      <c r="A400" s="1">
        <v>13024130.43</v>
      </c>
      <c r="B400" s="1">
        <v>-51.745693209999999</v>
      </c>
      <c r="C400" s="1">
        <f t="shared" si="12"/>
        <v>6.690070262931661E-9</v>
      </c>
      <c r="D400" s="1">
        <f t="shared" si="13"/>
        <v>2.2300234209772203E-10</v>
      </c>
    </row>
    <row r="401" spans="1:4" x14ac:dyDescent="0.4">
      <c r="A401" s="1">
        <v>13056521.74</v>
      </c>
      <c r="B401" s="1">
        <v>-55.751960750000002</v>
      </c>
      <c r="C401" s="1">
        <f t="shared" si="12"/>
        <v>2.659524068451264E-9</v>
      </c>
      <c r="D401" s="1">
        <f t="shared" si="13"/>
        <v>8.8650802281708801E-11</v>
      </c>
    </row>
    <row r="402" spans="1:4" x14ac:dyDescent="0.4">
      <c r="A402" s="1">
        <v>13088913.039999999</v>
      </c>
      <c r="B402" s="1">
        <v>-53.873611449999999</v>
      </c>
      <c r="C402" s="1">
        <f t="shared" si="12"/>
        <v>4.0986313254253052E-9</v>
      </c>
      <c r="D402" s="1">
        <f t="shared" si="13"/>
        <v>1.366210441808435E-10</v>
      </c>
    </row>
    <row r="403" spans="1:4" x14ac:dyDescent="0.4">
      <c r="A403" s="1">
        <v>13121304.35</v>
      </c>
      <c r="B403" s="1">
        <v>-56.405448909999997</v>
      </c>
      <c r="C403" s="1">
        <f t="shared" si="12"/>
        <v>2.2879951999329534E-9</v>
      </c>
      <c r="D403" s="1">
        <f t="shared" si="13"/>
        <v>7.6266506664431778E-11</v>
      </c>
    </row>
    <row r="404" spans="1:4" x14ac:dyDescent="0.4">
      <c r="A404" s="1">
        <v>13153695.65</v>
      </c>
      <c r="B404" s="1">
        <v>-56.256698610000001</v>
      </c>
      <c r="C404" s="1">
        <f t="shared" si="12"/>
        <v>2.3677188898534314E-9</v>
      </c>
      <c r="D404" s="1">
        <f t="shared" si="13"/>
        <v>7.8923962995114378E-11</v>
      </c>
    </row>
    <row r="405" spans="1:4" x14ac:dyDescent="0.4">
      <c r="A405" s="1">
        <v>13186086.960000001</v>
      </c>
      <c r="B405" s="1">
        <v>-54.540260310000001</v>
      </c>
      <c r="C405" s="1">
        <f t="shared" si="12"/>
        <v>3.5153936912179621E-9</v>
      </c>
      <c r="D405" s="1">
        <f t="shared" si="13"/>
        <v>1.1717978970726541E-10</v>
      </c>
    </row>
    <row r="406" spans="1:4" x14ac:dyDescent="0.4">
      <c r="A406" s="1">
        <v>13218478.26</v>
      </c>
      <c r="B406" s="1">
        <v>-54.320999149999999</v>
      </c>
      <c r="C406" s="1">
        <f t="shared" si="12"/>
        <v>3.6974310586411138E-9</v>
      </c>
      <c r="D406" s="1">
        <f t="shared" si="13"/>
        <v>1.2324770195470379E-10</v>
      </c>
    </row>
    <row r="407" spans="1:4" x14ac:dyDescent="0.4">
      <c r="A407" s="1">
        <v>13250869.57</v>
      </c>
      <c r="B407" s="1">
        <v>-54.399673460000002</v>
      </c>
      <c r="C407" s="1">
        <f t="shared" si="12"/>
        <v>3.6310535513200199E-9</v>
      </c>
      <c r="D407" s="1">
        <f t="shared" si="13"/>
        <v>1.2103511837733399E-10</v>
      </c>
    </row>
    <row r="408" spans="1:4" x14ac:dyDescent="0.4">
      <c r="A408" s="1">
        <v>13283260.869999999</v>
      </c>
      <c r="B408" s="1">
        <v>-56.870437619999997</v>
      </c>
      <c r="C408" s="1">
        <f t="shared" si="12"/>
        <v>2.0556834431069517E-9</v>
      </c>
      <c r="D408" s="1">
        <f t="shared" si="13"/>
        <v>6.8522781436898391E-11</v>
      </c>
    </row>
    <row r="409" spans="1:4" x14ac:dyDescent="0.4">
      <c r="A409" s="1">
        <v>13315652.17</v>
      </c>
      <c r="B409" s="1">
        <v>-56.448356629999999</v>
      </c>
      <c r="C409" s="1">
        <f t="shared" si="12"/>
        <v>2.2655014109861382E-9</v>
      </c>
      <c r="D409" s="1">
        <f t="shared" si="13"/>
        <v>7.5516713699537943E-11</v>
      </c>
    </row>
    <row r="410" spans="1:4" x14ac:dyDescent="0.4">
      <c r="A410" s="1">
        <v>13348043.48</v>
      </c>
      <c r="B410" s="1">
        <v>-39.780174260000003</v>
      </c>
      <c r="C410" s="1">
        <f t="shared" si="12"/>
        <v>1.051919664859931E-7</v>
      </c>
      <c r="D410" s="1">
        <f t="shared" si="13"/>
        <v>3.5063988828664366E-9</v>
      </c>
    </row>
    <row r="411" spans="1:4" x14ac:dyDescent="0.4">
      <c r="A411" s="1">
        <v>13380434.779999999</v>
      </c>
      <c r="B411" s="1">
        <v>-56.416442869999997</v>
      </c>
      <c r="C411" s="1">
        <f t="shared" si="12"/>
        <v>2.2822105728285925E-9</v>
      </c>
      <c r="D411" s="1">
        <f t="shared" si="13"/>
        <v>7.6073685760953085E-11</v>
      </c>
    </row>
    <row r="412" spans="1:4" x14ac:dyDescent="0.4">
      <c r="A412" s="1">
        <v>13412826.09</v>
      </c>
      <c r="B412" s="1">
        <v>-55.703468319999999</v>
      </c>
      <c r="C412" s="1">
        <f t="shared" si="12"/>
        <v>2.6893861748704813E-9</v>
      </c>
      <c r="D412" s="1">
        <f t="shared" si="13"/>
        <v>8.9646205829016044E-11</v>
      </c>
    </row>
    <row r="413" spans="1:4" x14ac:dyDescent="0.4">
      <c r="A413" s="1">
        <v>13445217.390000001</v>
      </c>
      <c r="B413" s="1">
        <v>-57.12051392</v>
      </c>
      <c r="C413" s="1">
        <f t="shared" si="12"/>
        <v>1.9406562175125408E-9</v>
      </c>
      <c r="D413" s="1">
        <f t="shared" si="13"/>
        <v>6.4688540583751358E-11</v>
      </c>
    </row>
    <row r="414" spans="1:4" x14ac:dyDescent="0.4">
      <c r="A414" s="1">
        <v>13477608.699999999</v>
      </c>
      <c r="B414" s="1">
        <v>-57.359207150000003</v>
      </c>
      <c r="C414" s="1">
        <f t="shared" si="12"/>
        <v>1.8368736532376871E-9</v>
      </c>
      <c r="D414" s="1">
        <f t="shared" si="13"/>
        <v>6.1229121774589576E-11</v>
      </c>
    </row>
    <row r="415" spans="1:4" x14ac:dyDescent="0.4">
      <c r="A415" s="1">
        <v>13510000</v>
      </c>
      <c r="B415" s="1">
        <v>-54.139884950000003</v>
      </c>
      <c r="C415" s="1">
        <f t="shared" si="12"/>
        <v>3.8548856960129849E-9</v>
      </c>
      <c r="D415" s="1">
        <f t="shared" si="13"/>
        <v>1.2849618986709951E-10</v>
      </c>
    </row>
    <row r="416" spans="1:4" x14ac:dyDescent="0.4">
      <c r="A416" s="1">
        <v>13542391.300000001</v>
      </c>
      <c r="B416" s="1">
        <v>-58.727661130000001</v>
      </c>
      <c r="C416" s="1">
        <f t="shared" si="12"/>
        <v>1.3403983575403499E-9</v>
      </c>
      <c r="D416" s="1">
        <f t="shared" si="13"/>
        <v>4.4679945251344996E-11</v>
      </c>
    </row>
    <row r="417" spans="1:4" x14ac:dyDescent="0.4">
      <c r="A417" s="1">
        <v>13574782.609999999</v>
      </c>
      <c r="B417" s="1">
        <v>-57.5247879</v>
      </c>
      <c r="C417" s="1">
        <f t="shared" si="12"/>
        <v>1.7681585686529821E-9</v>
      </c>
      <c r="D417" s="1">
        <f t="shared" si="13"/>
        <v>5.8938618955099399E-11</v>
      </c>
    </row>
    <row r="418" spans="1:4" x14ac:dyDescent="0.4">
      <c r="A418" s="1">
        <v>13607173.91</v>
      </c>
      <c r="B418" s="1">
        <v>-56.856643679999998</v>
      </c>
      <c r="C418" s="1">
        <f t="shared" si="12"/>
        <v>2.0622230273515215E-9</v>
      </c>
      <c r="D418" s="1">
        <f t="shared" si="13"/>
        <v>6.8740767578384055E-11</v>
      </c>
    </row>
    <row r="419" spans="1:4" x14ac:dyDescent="0.4">
      <c r="A419" s="1">
        <v>13639565.220000001</v>
      </c>
      <c r="B419" s="1">
        <v>-51.897125240000001</v>
      </c>
      <c r="C419" s="1">
        <f t="shared" si="12"/>
        <v>6.4608175355458969E-9</v>
      </c>
      <c r="D419" s="1">
        <f t="shared" si="13"/>
        <v>2.1536058451819657E-10</v>
      </c>
    </row>
    <row r="420" spans="1:4" x14ac:dyDescent="0.4">
      <c r="A420" s="1">
        <v>13671956.52</v>
      </c>
      <c r="B420" s="1">
        <v>-54.818351749999998</v>
      </c>
      <c r="C420" s="1">
        <f t="shared" si="12"/>
        <v>3.2973483057923764E-9</v>
      </c>
      <c r="D420" s="1">
        <f t="shared" si="13"/>
        <v>1.0991161019307922E-10</v>
      </c>
    </row>
    <row r="421" spans="1:4" x14ac:dyDescent="0.4">
      <c r="A421" s="1">
        <v>13704347.83</v>
      </c>
      <c r="B421" s="1">
        <v>-55.652069089999998</v>
      </c>
      <c r="C421" s="1">
        <f t="shared" si="12"/>
        <v>2.7214044524828702E-9</v>
      </c>
      <c r="D421" s="1">
        <f t="shared" si="13"/>
        <v>9.0713481749429011E-11</v>
      </c>
    </row>
    <row r="422" spans="1:4" x14ac:dyDescent="0.4">
      <c r="A422" s="1">
        <v>13736739.130000001</v>
      </c>
      <c r="B422" s="1">
        <v>-53.815769199999998</v>
      </c>
      <c r="C422" s="1">
        <f t="shared" si="12"/>
        <v>4.1535847857394901E-9</v>
      </c>
      <c r="D422" s="1">
        <f t="shared" si="13"/>
        <v>1.3845282619131634E-10</v>
      </c>
    </row>
    <row r="423" spans="1:4" x14ac:dyDescent="0.4">
      <c r="A423" s="1">
        <v>13769130.43</v>
      </c>
      <c r="B423" s="1">
        <v>-58.46469879</v>
      </c>
      <c r="C423" s="1">
        <f t="shared" si="12"/>
        <v>1.4240660109793076E-9</v>
      </c>
      <c r="D423" s="1">
        <f t="shared" si="13"/>
        <v>4.7468867032643588E-11</v>
      </c>
    </row>
    <row r="424" spans="1:4" x14ac:dyDescent="0.4">
      <c r="A424" s="1">
        <v>13801521.74</v>
      </c>
      <c r="B424" s="1">
        <v>-58.711059570000003</v>
      </c>
      <c r="C424" s="1">
        <f t="shared" si="12"/>
        <v>1.3455320378164653E-9</v>
      </c>
      <c r="D424" s="1">
        <f t="shared" si="13"/>
        <v>4.4851067927215507E-11</v>
      </c>
    </row>
    <row r="425" spans="1:4" x14ac:dyDescent="0.4">
      <c r="A425" s="1">
        <v>13833913.039999999</v>
      </c>
      <c r="B425" s="1">
        <v>-55.740016939999997</v>
      </c>
      <c r="C425" s="1">
        <f t="shared" si="12"/>
        <v>2.6668482622484699E-9</v>
      </c>
      <c r="D425" s="1">
        <f t="shared" si="13"/>
        <v>8.8894942074948999E-11</v>
      </c>
    </row>
    <row r="426" spans="1:4" x14ac:dyDescent="0.4">
      <c r="A426" s="1">
        <v>13866304.35</v>
      </c>
      <c r="B426" s="1">
        <v>-55.111492159999997</v>
      </c>
      <c r="C426" s="1">
        <f t="shared" si="12"/>
        <v>3.0821288026733551E-9</v>
      </c>
      <c r="D426" s="1">
        <f t="shared" si="13"/>
        <v>1.0273762675577851E-10</v>
      </c>
    </row>
    <row r="427" spans="1:4" x14ac:dyDescent="0.4">
      <c r="A427" s="1">
        <v>13898695.65</v>
      </c>
      <c r="B427" s="1">
        <v>-55.587665559999998</v>
      </c>
      <c r="C427" s="1">
        <f t="shared" si="12"/>
        <v>2.7620621338159765E-9</v>
      </c>
      <c r="D427" s="1">
        <f t="shared" si="13"/>
        <v>9.2068737793865887E-11</v>
      </c>
    </row>
    <row r="428" spans="1:4" x14ac:dyDescent="0.4">
      <c r="A428" s="1">
        <v>13931086.960000001</v>
      </c>
      <c r="B428" s="1">
        <v>-56.78669739</v>
      </c>
      <c r="C428" s="1">
        <f t="shared" si="12"/>
        <v>2.0957055378164471E-9</v>
      </c>
      <c r="D428" s="1">
        <f t="shared" si="13"/>
        <v>6.9856851260548235E-11</v>
      </c>
    </row>
    <row r="429" spans="1:4" x14ac:dyDescent="0.4">
      <c r="A429" s="1">
        <v>13963478.26</v>
      </c>
      <c r="B429" s="1">
        <v>-53.381748199999997</v>
      </c>
      <c r="C429" s="1">
        <f t="shared" si="12"/>
        <v>4.5901320541966975E-9</v>
      </c>
      <c r="D429" s="1">
        <f t="shared" si="13"/>
        <v>1.5300440180655659E-10</v>
      </c>
    </row>
    <row r="430" spans="1:4" x14ac:dyDescent="0.4">
      <c r="A430" s="1">
        <v>13995869.57</v>
      </c>
      <c r="B430" s="1">
        <v>-35.869125369999999</v>
      </c>
      <c r="C430" s="1">
        <f t="shared" si="12"/>
        <v>2.5887342104305819E-7</v>
      </c>
      <c r="D430" s="1">
        <f t="shared" si="13"/>
        <v>8.6291140347686071E-9</v>
      </c>
    </row>
    <row r="431" spans="1:4" x14ac:dyDescent="0.4">
      <c r="A431" s="1">
        <v>14028260.869999999</v>
      </c>
      <c r="B431" s="1">
        <v>-54.99609375</v>
      </c>
      <c r="C431" s="1">
        <f t="shared" si="12"/>
        <v>3.165123241811353E-9</v>
      </c>
      <c r="D431" s="1">
        <f t="shared" si="13"/>
        <v>1.0550410806037844E-10</v>
      </c>
    </row>
    <row r="432" spans="1:4" x14ac:dyDescent="0.4">
      <c r="A432" s="1">
        <v>14060652.17</v>
      </c>
      <c r="B432" s="1">
        <v>-53.701278690000002</v>
      </c>
      <c r="C432" s="1">
        <f t="shared" si="12"/>
        <v>4.2645393980038999E-9</v>
      </c>
      <c r="D432" s="1">
        <f t="shared" si="13"/>
        <v>1.4215131326679666E-10</v>
      </c>
    </row>
    <row r="433" spans="1:4" x14ac:dyDescent="0.4">
      <c r="A433" s="1">
        <v>14093043.48</v>
      </c>
      <c r="B433" s="1">
        <v>-53.50287247</v>
      </c>
      <c r="C433" s="1">
        <f t="shared" si="12"/>
        <v>4.4638824854384664E-9</v>
      </c>
      <c r="D433" s="1">
        <f t="shared" si="13"/>
        <v>1.4879608284794889E-10</v>
      </c>
    </row>
    <row r="434" spans="1:4" x14ac:dyDescent="0.4">
      <c r="A434" s="1">
        <v>14125434.779999999</v>
      </c>
      <c r="B434" s="1">
        <v>-54.161750789999999</v>
      </c>
      <c r="C434" s="1">
        <f t="shared" si="12"/>
        <v>3.8355259111752537E-9</v>
      </c>
      <c r="D434" s="1">
        <f t="shared" si="13"/>
        <v>1.2785086370584179E-10</v>
      </c>
    </row>
    <row r="435" spans="1:4" x14ac:dyDescent="0.4">
      <c r="A435" s="1">
        <v>14157826.09</v>
      </c>
      <c r="B435" s="1">
        <v>-54.814052580000002</v>
      </c>
      <c r="C435" s="1">
        <f t="shared" si="12"/>
        <v>3.3006140345340696E-9</v>
      </c>
      <c r="D435" s="1">
        <f t="shared" si="13"/>
        <v>1.1002046781780231E-10</v>
      </c>
    </row>
    <row r="436" spans="1:4" x14ac:dyDescent="0.4">
      <c r="A436" s="1">
        <v>14190217.390000001</v>
      </c>
      <c r="B436" s="1">
        <v>-57.055446619999998</v>
      </c>
      <c r="C436" s="1">
        <f t="shared" si="12"/>
        <v>1.9699506109095267E-9</v>
      </c>
      <c r="D436" s="1">
        <f t="shared" si="13"/>
        <v>6.5665020363650891E-11</v>
      </c>
    </row>
    <row r="437" spans="1:4" x14ac:dyDescent="0.4">
      <c r="A437" s="1">
        <v>14222608.699999999</v>
      </c>
      <c r="B437" s="1">
        <v>-56.966007230000002</v>
      </c>
      <c r="C437" s="1">
        <f t="shared" si="12"/>
        <v>2.0109407601404687E-9</v>
      </c>
      <c r="D437" s="1">
        <f t="shared" si="13"/>
        <v>6.7031358671348957E-11</v>
      </c>
    </row>
    <row r="438" spans="1:4" x14ac:dyDescent="0.4">
      <c r="A438" s="1">
        <v>14255000</v>
      </c>
      <c r="B438" s="1">
        <v>-59.56954193</v>
      </c>
      <c r="C438" s="1">
        <f t="shared" si="12"/>
        <v>1.1041950782010044E-9</v>
      </c>
      <c r="D438" s="1">
        <f t="shared" si="13"/>
        <v>3.6806502606700147E-11</v>
      </c>
    </row>
    <row r="439" spans="1:4" x14ac:dyDescent="0.4">
      <c r="A439" s="1">
        <v>14287391.300000001</v>
      </c>
      <c r="B439" s="1">
        <v>-56.6011734</v>
      </c>
      <c r="C439" s="1">
        <f t="shared" si="12"/>
        <v>2.187170602688927E-9</v>
      </c>
      <c r="D439" s="1">
        <f t="shared" si="13"/>
        <v>7.2905686756297568E-11</v>
      </c>
    </row>
    <row r="440" spans="1:4" x14ac:dyDescent="0.4">
      <c r="A440" s="1">
        <v>14319782.609999999</v>
      </c>
      <c r="B440" s="1">
        <v>-57.230331419999999</v>
      </c>
      <c r="C440" s="1">
        <f t="shared" si="12"/>
        <v>1.8921992151080145E-9</v>
      </c>
      <c r="D440" s="1">
        <f t="shared" si="13"/>
        <v>6.3073307170267152E-11</v>
      </c>
    </row>
    <row r="441" spans="1:4" x14ac:dyDescent="0.4">
      <c r="A441" s="1">
        <v>14352173.91</v>
      </c>
      <c r="B441" s="1">
        <v>-57.31066895</v>
      </c>
      <c r="C441" s="1">
        <f t="shared" si="12"/>
        <v>1.8575183168529043E-9</v>
      </c>
      <c r="D441" s="1">
        <f t="shared" si="13"/>
        <v>6.1917277228430142E-11</v>
      </c>
    </row>
    <row r="442" spans="1:4" x14ac:dyDescent="0.4">
      <c r="A442" s="1">
        <v>14384565.220000001</v>
      </c>
      <c r="B442" s="1">
        <v>-47.104774480000003</v>
      </c>
      <c r="C442" s="1">
        <f t="shared" si="12"/>
        <v>1.9477021873989668E-8</v>
      </c>
      <c r="D442" s="1">
        <f t="shared" si="13"/>
        <v>6.4923406246632226E-10</v>
      </c>
    </row>
    <row r="443" spans="1:4" x14ac:dyDescent="0.4">
      <c r="A443" s="1">
        <v>14416956.52</v>
      </c>
      <c r="B443" s="1">
        <v>-56.563743590000001</v>
      </c>
      <c r="C443" s="1">
        <f t="shared" si="12"/>
        <v>2.206102267469444E-9</v>
      </c>
      <c r="D443" s="1">
        <f t="shared" si="13"/>
        <v>7.3536742248981473E-11</v>
      </c>
    </row>
    <row r="444" spans="1:4" x14ac:dyDescent="0.4">
      <c r="A444" s="1">
        <v>14449347.83</v>
      </c>
      <c r="B444" s="1">
        <v>-55.407333370000003</v>
      </c>
      <c r="C444" s="1">
        <f t="shared" si="12"/>
        <v>2.8791657208814119E-9</v>
      </c>
      <c r="D444" s="1">
        <f t="shared" si="13"/>
        <v>9.5972190696047066E-11</v>
      </c>
    </row>
    <row r="445" spans="1:4" x14ac:dyDescent="0.4">
      <c r="A445" s="1">
        <v>14481739.130000001</v>
      </c>
      <c r="B445" s="1">
        <v>-57.854351039999997</v>
      </c>
      <c r="C445" s="1">
        <f t="shared" si="12"/>
        <v>1.6389469484736333E-9</v>
      </c>
      <c r="D445" s="1">
        <f t="shared" si="13"/>
        <v>5.4631564949121111E-11</v>
      </c>
    </row>
    <row r="446" spans="1:4" x14ac:dyDescent="0.4">
      <c r="A446" s="1">
        <v>14514130.43</v>
      </c>
      <c r="B446" s="1">
        <v>-56.35698318</v>
      </c>
      <c r="C446" s="1">
        <f t="shared" si="12"/>
        <v>2.3136714204155739E-9</v>
      </c>
      <c r="D446" s="1">
        <f t="shared" si="13"/>
        <v>7.712238068051913E-11</v>
      </c>
    </row>
    <row r="447" spans="1:4" x14ac:dyDescent="0.4">
      <c r="A447" s="1">
        <v>14546521.74</v>
      </c>
      <c r="B447" s="1">
        <v>-55.668682099999998</v>
      </c>
      <c r="C447" s="1">
        <f t="shared" si="12"/>
        <v>2.7110141851800458E-9</v>
      </c>
      <c r="D447" s="1">
        <f t="shared" si="13"/>
        <v>9.0367139506001532E-11</v>
      </c>
    </row>
    <row r="448" spans="1:4" x14ac:dyDescent="0.4">
      <c r="A448" s="1">
        <v>14578913.039999999</v>
      </c>
      <c r="B448" s="1">
        <v>-54.405136110000001</v>
      </c>
      <c r="C448" s="1">
        <f t="shared" si="12"/>
        <v>3.6264892047347733E-9</v>
      </c>
      <c r="D448" s="1">
        <f t="shared" si="13"/>
        <v>1.2088297349115912E-10</v>
      </c>
    </row>
    <row r="449" spans="1:4" x14ac:dyDescent="0.4">
      <c r="A449" s="1">
        <v>14611304.35</v>
      </c>
      <c r="B449" s="1">
        <v>-45.183517459999997</v>
      </c>
      <c r="C449" s="1">
        <f t="shared" si="12"/>
        <v>3.0314349544006379E-8</v>
      </c>
      <c r="D449" s="1">
        <f t="shared" si="13"/>
        <v>1.0104783181335459E-9</v>
      </c>
    </row>
    <row r="450" spans="1:4" x14ac:dyDescent="0.4">
      <c r="A450" s="1">
        <v>14643695.65</v>
      </c>
      <c r="B450" s="1">
        <v>-54.354457859999997</v>
      </c>
      <c r="C450" s="1">
        <f t="shared" ref="C450:C461" si="14">10^(B450/10)/1000</f>
        <v>3.6690549325699779E-9</v>
      </c>
      <c r="D450" s="1">
        <f t="shared" ref="D450:D461" si="15">C450/30</f>
        <v>1.2230183108566594E-10</v>
      </c>
    </row>
    <row r="451" spans="1:4" x14ac:dyDescent="0.4">
      <c r="A451" s="1">
        <v>14676086.960000001</v>
      </c>
      <c r="B451" s="1">
        <v>-56.440219880000001</v>
      </c>
      <c r="C451" s="1">
        <f t="shared" si="14"/>
        <v>2.2697499332582816E-9</v>
      </c>
      <c r="D451" s="1">
        <f t="shared" si="15"/>
        <v>7.5658331108609383E-11</v>
      </c>
    </row>
    <row r="452" spans="1:4" x14ac:dyDescent="0.4">
      <c r="A452" s="1">
        <v>14708478.26</v>
      </c>
      <c r="B452" s="1">
        <v>-56.704750060000002</v>
      </c>
      <c r="C452" s="1">
        <f t="shared" si="14"/>
        <v>2.1356249894626802E-9</v>
      </c>
      <c r="D452" s="1">
        <f t="shared" si="15"/>
        <v>7.1187499648756009E-11</v>
      </c>
    </row>
    <row r="453" spans="1:4" x14ac:dyDescent="0.4">
      <c r="A453" s="1">
        <v>14740869.57</v>
      </c>
      <c r="B453" s="1">
        <v>-56.045944210000002</v>
      </c>
      <c r="C453" s="1">
        <f t="shared" si="14"/>
        <v>2.4854531371830896E-9</v>
      </c>
      <c r="D453" s="1">
        <f t="shared" si="15"/>
        <v>8.2848437906102987E-11</v>
      </c>
    </row>
    <row r="454" spans="1:4" x14ac:dyDescent="0.4">
      <c r="A454" s="1">
        <v>14773260.869999999</v>
      </c>
      <c r="B454" s="1">
        <v>-56.560909270000003</v>
      </c>
      <c r="C454" s="1">
        <f t="shared" si="14"/>
        <v>2.2075424977403981E-9</v>
      </c>
      <c r="D454" s="1">
        <f t="shared" si="15"/>
        <v>7.358474992467994E-11</v>
      </c>
    </row>
    <row r="455" spans="1:4" x14ac:dyDescent="0.4">
      <c r="A455" s="1">
        <v>14805652.17</v>
      </c>
      <c r="B455" s="1">
        <v>-54.16570282</v>
      </c>
      <c r="C455" s="1">
        <f t="shared" si="14"/>
        <v>3.832037214142509E-9</v>
      </c>
      <c r="D455" s="1">
        <f t="shared" si="15"/>
        <v>1.277345738047503E-10</v>
      </c>
    </row>
    <row r="456" spans="1:4" x14ac:dyDescent="0.4">
      <c r="A456" s="1">
        <v>14838043.48</v>
      </c>
      <c r="B456" s="1">
        <v>-56.33745193</v>
      </c>
      <c r="C456" s="1">
        <f t="shared" si="14"/>
        <v>2.3240999802725281E-9</v>
      </c>
      <c r="D456" s="1">
        <f t="shared" si="15"/>
        <v>7.7469999342417603E-11</v>
      </c>
    </row>
    <row r="457" spans="1:4" x14ac:dyDescent="0.4">
      <c r="A457" s="1">
        <v>14870434.779999999</v>
      </c>
      <c r="B457" s="1">
        <v>-54.544750209999997</v>
      </c>
      <c r="C457" s="1">
        <f t="shared" si="14"/>
        <v>3.5117612227716845E-9</v>
      </c>
      <c r="D457" s="1">
        <f t="shared" si="15"/>
        <v>1.1705870742572281E-10</v>
      </c>
    </row>
    <row r="458" spans="1:4" x14ac:dyDescent="0.4">
      <c r="A458" s="1">
        <v>14902826.09</v>
      </c>
      <c r="B458" s="1">
        <v>-54.878322599999997</v>
      </c>
      <c r="C458" s="1">
        <f t="shared" si="14"/>
        <v>3.2521288193148307E-9</v>
      </c>
      <c r="D458" s="1">
        <f t="shared" si="15"/>
        <v>1.0840429397716102E-10</v>
      </c>
    </row>
    <row r="459" spans="1:4" x14ac:dyDescent="0.4">
      <c r="A459" s="1">
        <v>14935217.390000001</v>
      </c>
      <c r="B459" s="1">
        <v>-55.111553190000002</v>
      </c>
      <c r="C459" s="1">
        <f t="shared" si="14"/>
        <v>3.0820854908176887E-9</v>
      </c>
      <c r="D459" s="1">
        <f t="shared" si="15"/>
        <v>1.0273618302725629E-10</v>
      </c>
    </row>
    <row r="460" spans="1:4" x14ac:dyDescent="0.4">
      <c r="A460" s="1">
        <v>14967608.699999999</v>
      </c>
      <c r="B460" s="1">
        <v>-55.40295029</v>
      </c>
      <c r="C460" s="1">
        <f t="shared" si="14"/>
        <v>2.8820729611240592E-9</v>
      </c>
      <c r="D460" s="1">
        <f t="shared" si="15"/>
        <v>9.6069098704135306E-11</v>
      </c>
    </row>
    <row r="461" spans="1:4" x14ac:dyDescent="0.4">
      <c r="A461" s="1">
        <v>15000000</v>
      </c>
      <c r="B461" s="1">
        <v>-27.45612144</v>
      </c>
      <c r="C461" s="1">
        <f t="shared" si="14"/>
        <v>1.7963371681158142E-6</v>
      </c>
      <c r="D461" s="1">
        <f t="shared" si="15"/>
        <v>5.987790560386047E-8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f5a133-002a-4534-987f-c92ee45a165d">
      <Terms xmlns="http://schemas.microsoft.com/office/infopath/2007/PartnerControls"/>
    </lcf76f155ced4ddcb4097134ff3c332f>
    <TaxCatchAll xmlns="e2c4e3f7-6411-4475-a680-21435a64b5a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AFDAA0B5E445B8518491F25C9E03" ma:contentTypeVersion="14" ma:contentTypeDescription="Create a new document." ma:contentTypeScope="" ma:versionID="95b8387cfb6ada2197b256cdd60fef07">
  <xsd:schema xmlns:xsd="http://www.w3.org/2001/XMLSchema" xmlns:xs="http://www.w3.org/2001/XMLSchema" xmlns:p="http://schemas.microsoft.com/office/2006/metadata/properties" xmlns:ns2="8bf5a133-002a-4534-987f-c92ee45a165d" xmlns:ns3="e2c4e3f7-6411-4475-a680-21435a64b5a9" targetNamespace="http://schemas.microsoft.com/office/2006/metadata/properties" ma:root="true" ma:fieldsID="27abcba0b2f00f35edeb4e3984d60d4d" ns2:_="" ns3:_="">
    <xsd:import namespace="8bf5a133-002a-4534-987f-c92ee45a165d"/>
    <xsd:import namespace="e2c4e3f7-6411-4475-a680-21435a64b5a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5a133-002a-4534-987f-c92ee45a165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8107521-1385-498b-8889-bf2cd8dee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4e3f7-6411-4475-a680-21435a64b5a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616dc80-7f31-43b1-abe9-6fd9c62341e0}" ma:internalName="TaxCatchAll" ma:showField="CatchAllData" ma:web="e2c4e3f7-6411-4475-a680-21435a64b5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F3E8E-2C13-43B0-AAC1-BB19DF90C7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0367E2-F27C-4BCD-8F13-7BEC0DEA7083}">
  <ds:schemaRefs>
    <ds:schemaRef ds:uri="http://schemas.microsoft.com/office/2006/metadata/properties"/>
    <ds:schemaRef ds:uri="http://schemas.microsoft.com/office/infopath/2007/PartnerControls"/>
    <ds:schemaRef ds:uri="8bf5a133-002a-4534-987f-c92ee45a165d"/>
    <ds:schemaRef ds:uri="e2c4e3f7-6411-4475-a680-21435a64b5a9"/>
  </ds:schemaRefs>
</ds:datastoreItem>
</file>

<file path=customXml/itemProps3.xml><?xml version="1.0" encoding="utf-8"?>
<ds:datastoreItem xmlns:ds="http://schemas.openxmlformats.org/officeDocument/2006/customXml" ds:itemID="{46C4B0AD-85BD-4B5F-AD5F-3670F4D8F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5a133-002a-4534-987f-c92ee45a165d"/>
    <ds:schemaRef ds:uri="e2c4e3f7-6411-4475-a680-21435a64b5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Ybtweezer-PC2</dc:creator>
  <cp:lastModifiedBy>Ziguang Lin</cp:lastModifiedBy>
  <dcterms:created xsi:type="dcterms:W3CDTF">2024-06-17T16:27:53Z</dcterms:created>
  <dcterms:modified xsi:type="dcterms:W3CDTF">2024-06-17T22:34:48Z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0x0101002A30AFDAA0B5E445B8518491F25C9E03</vt:lpwstr>
  </property>
  <property fmtid="{D5CDD505-2E9C-101B-9397-08002B2CF9AE}" pid="3" name="MediaServiceImageTags">
    <vt:lpwstr/>
  </property>
</Properties>
</file>