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84" documentId="8_{8233B9E9-5E46-417E-8631-6A32EFB57DCE}" xr6:coauthVersionLast="45" xr6:coauthVersionMax="45" xr10:uidLastSave="{38D92726-694C-4A26-A6F6-61DEE65B8363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2" l="1"/>
  <c r="N41" i="2" s="1"/>
  <c r="M40" i="2" l="1"/>
  <c r="N40" i="2" s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<sst xmlns="http://schemas.openxmlformats.org/spreadsheetml/2006/main" count="14" uniqueCount="14">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</sst>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writing!$A$2:$A$41</c:f>
              <c:numCache>
                <c:formatCode>m/d/yyyy</c:formatCode>
                <c:ptCount val="4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</c:numCache>
            </c:numRef>
          </c:cat>
          <c:val>
            <c:numRef>
              <c:f>writing!$N$2:$N$41</c:f>
              <c:numCache>
                <c:formatCode>General</c:formatCode>
                <c:ptCount val="4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writing!$A$2:$A$41</c:f>
              <c:numCache>
                <c:formatCode>m/d/yyyy</c:formatCode>
                <c:ptCount val="4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</c:numCache>
            </c:numRef>
          </c:cat>
          <c:val>
            <c:numRef>
              <c:f>writing!$M$2:$M$41</c:f>
              <c:numCache>
                <c:formatCode>General</c:formatCode>
                <c:ptCount val="40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1" totalsRowShown="0" headerRowDxfId="2">
  <autoFilter ref="A1:N41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Z33" sqref="Z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1"/>
  <sheetViews>
    <sheetView topLeftCell="A17" workbookViewId="0">
      <selection activeCell="J41" sqref="J41:L41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>
        <f>M40-M39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>SUM(C41:L41)</f>
        <v>30225</v>
      </c>
      <c r="N41">
        <f>M41-M40</f>
        <v>511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2020-12-13T01:19:47Z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