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123456789 bsl" sheetId="2" r:id="rId2"/>
    <sheet name="Data - 123456789 bsl" sheetId="3" r:id="rId3"/>
    <sheet name="Summary - 123456789 rh1" sheetId="4" r:id="rId4"/>
    <sheet name="Data - 123456789 rh1" sheetId="5" r:id="rId5"/>
  </sheets>
  <calcPr calcId="124519" fullCalcOnLoad="1"/>
</workbook>
</file>

<file path=xl/sharedStrings.xml><?xml version="1.0" encoding="utf-8"?>
<sst xmlns="http://schemas.openxmlformats.org/spreadsheetml/2006/main" count="134" uniqueCount="81">
  <si>
    <t>Study Name</t>
  </si>
  <si>
    <t>123456789 bsl</t>
  </si>
  <si>
    <t>123456789 rh1</t>
  </si>
  <si>
    <t>First Name</t>
  </si>
  <si>
    <t>Jane Doe</t>
  </si>
  <si>
    <t>Last Name</t>
  </si>
  <si>
    <t>Study ID</t>
  </si>
  <si>
    <t>11</t>
  </si>
  <si>
    <t>Reader ID</t>
  </si>
  <si>
    <t>Date Scanned</t>
  </si>
  <si>
    <t>Yesterday</t>
  </si>
  <si>
    <t>Date Analyzed</t>
  </si>
  <si>
    <t>Today</t>
  </si>
  <si>
    <t>Condition</t>
  </si>
  <si>
    <t>Baseline</t>
  </si>
  <si>
    <t>Deflation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</si>
  <si>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</si>
  <si>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</si>
  <si>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</si>
  <si>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</si>
  <si>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</si>
  <si>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</si>
  <si>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</si>
  <si>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</si>
  <si>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</si>
  <si>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</si>
  <si>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</si>
  <si>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</si>
  <si>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</si>
  <si>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</si>
  <si>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</si>
  <si>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</si>
  <si>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</si>
  <si>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</si>
  <si>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</si>
  <si>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</si>
  <si>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</si>
  <si>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</si>
  <si>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Subject-ID</t>
  </si>
  <si>
    <t>123456789</t>
  </si>
  <si>
    <t>Pat-ID-type</t>
  </si>
  <si>
    <t>Study-ID</t>
  </si>
  <si>
    <t>Study-type</t>
  </si>
  <si>
    <t>StageName</t>
  </si>
  <si>
    <t>Subject-Gender</t>
  </si>
  <si>
    <t>other</t>
  </si>
  <si>
    <t>Name</t>
  </si>
  <si>
    <t>Date-of-birth</t>
  </si>
  <si>
    <t>A While Back</t>
  </si>
  <si>
    <t>Imaging-date</t>
  </si>
  <si>
    <t>Analysis-date</t>
  </si>
  <si>
    <t>Machine-ID</t>
  </si>
  <si>
    <t>GE Ultrasound</t>
  </si>
  <si>
    <t>Probe-ID</t>
  </si>
  <si>
    <t>Sonographer-ID</t>
  </si>
  <si>
    <t>Interpreter-ID</t>
  </si>
  <si>
    <t>SDY-filename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</si>
  <si>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</si>
  <si>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</si>
  <si>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</si>
  <si>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</si>
  <si>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</si>
  <si>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</si>
  <si>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</si>
  <si>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</si>
  <si>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</si>
  <si>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</si>
  <si>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</si>
  <si>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Trend-thresh</t>
  </si>
  <si>
    <t>Trend-MSE-mm</t>
  </si>
  <si>
    <t>Reproduc-round</t>
  </si>
  <si>
    <t>Reading-number</t>
  </si>
  <si>
    <t>Frame</t>
  </si>
  <si>
    <t>AVG Pixel Diameter</t>
  </si>
  <si>
    <t>BDIAMM</t>
  </si>
  <si>
    <t>Patient ID</t>
  </si>
  <si>
    <t>STYPE</t>
  </si>
  <si>
    <t>SDATE</t>
  </si>
  <si>
    <t>STIME</t>
  </si>
  <si>
    <t>MSEC</t>
  </si>
  <si>
    <t>COND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</si>
</sst>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- 123456789 bsl'!$H$2:$H$60</c:f>
              <c:numCache>
                <c:formatCode>General</c:formatCode>
                <c:ptCount val="5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</c:numCache>
            </c:numRef>
          </c:xVal>
          <c:yVal>
            <c:numRef>
              <c:f>'Data - 123456789 bsl'!$B$2:$B$60</c:f>
              <c:numCache>
                <c:formatCode>General</c:formatCode>
                <c:ptCount val="59"/>
                <c:pt idx="0">
                  <c:v>24.43969436047382</c:v>
                </c:pt>
                <c:pt idx="1">
                  <c:v>35.37809218763662</c:v>
                </c:pt>
                <c:pt idx="2">
                  <c:v>35.75447597118858</c:v>
                </c:pt>
                <c:pt idx="3">
                  <c:v>35.86596444558292</c:v>
                </c:pt>
                <c:pt idx="4">
                  <c:v>35.77067467169414</c:v>
                </c:pt>
                <c:pt idx="5">
                  <c:v>24.32861012297636</c:v>
                </c:pt>
                <c:pt idx="6">
                  <c:v>24.17263638789651</c:v>
                </c:pt>
                <c:pt idx="7">
                  <c:v>23.62047453353023</c:v>
                </c:pt>
                <c:pt idx="8">
                  <c:v>23.80186061288828</c:v>
                </c:pt>
                <c:pt idx="9">
                  <c:v>24.1168750314678</c:v>
                </c:pt>
                <c:pt idx="10">
                  <c:v>24.23211193523181</c:v>
                </c:pt>
                <c:pt idx="11">
                  <c:v>24.18010957114192</c:v>
                </c:pt>
                <c:pt idx="12">
                  <c:v>24.10757948972721</c:v>
                </c:pt>
                <c:pt idx="13">
                  <c:v>24.08392740990866</c:v>
                </c:pt>
                <c:pt idx="14">
                  <c:v>24.14567525699958</c:v>
                </c:pt>
                <c:pt idx="15">
                  <c:v>24.1028518878085</c:v>
                </c:pt>
                <c:pt idx="16">
                  <c:v>23.9924576483292</c:v>
                </c:pt>
                <c:pt idx="17">
                  <c:v>24.00425740433433</c:v>
                </c:pt>
                <c:pt idx="18">
                  <c:v>24.45339043718502</c:v>
                </c:pt>
                <c:pt idx="19">
                  <c:v>24.69881576208547</c:v>
                </c:pt>
                <c:pt idx="20">
                  <c:v>24.65253704067186</c:v>
                </c:pt>
                <c:pt idx="21">
                  <c:v>24.63571513688805</c:v>
                </c:pt>
                <c:pt idx="22">
                  <c:v>24.60788832767959</c:v>
                </c:pt>
                <c:pt idx="23">
                  <c:v>24.47640249349195</c:v>
                </c:pt>
                <c:pt idx="24">
                  <c:v>24.28760991527536</c:v>
                </c:pt>
                <c:pt idx="25">
                  <c:v>23.92145627821908</c:v>
                </c:pt>
                <c:pt idx="26">
                  <c:v>24.30855878163534</c:v>
                </c:pt>
                <c:pt idx="27">
                  <c:v>24.59270873725703</c:v>
                </c:pt>
                <c:pt idx="28">
                  <c:v>24.68925123200624</c:v>
                </c:pt>
                <c:pt idx="29">
                  <c:v>24.5941353818298</c:v>
                </c:pt>
                <c:pt idx="30">
                  <c:v>24.49000530654262</c:v>
                </c:pt>
                <c:pt idx="31">
                  <c:v>24.42649294350104</c:v>
                </c:pt>
                <c:pt idx="32">
                  <c:v>24.2617118179304</c:v>
                </c:pt>
                <c:pt idx="33">
                  <c:v>24.11673614185651</c:v>
                </c:pt>
                <c:pt idx="34">
                  <c:v>24.01119243882869</c:v>
                </c:pt>
                <c:pt idx="35">
                  <c:v>24.34851821951401</c:v>
                </c:pt>
                <c:pt idx="36">
                  <c:v>24.83363151347939</c:v>
                </c:pt>
                <c:pt idx="37">
                  <c:v>36.53560547555191</c:v>
                </c:pt>
                <c:pt idx="38">
                  <c:v>42.67062917156793</c:v>
                </c:pt>
                <c:pt idx="39">
                  <c:v>42.34139365264331</c:v>
                </c:pt>
                <c:pt idx="40">
                  <c:v>42.17309016702146</c:v>
                </c:pt>
                <c:pt idx="41">
                  <c:v>42.1786387102793</c:v>
                </c:pt>
                <c:pt idx="42">
                  <c:v>34.35103130928262</c:v>
                </c:pt>
                <c:pt idx="43">
                  <c:v>33.77425934140766</c:v>
                </c:pt>
                <c:pt idx="44">
                  <c:v>33.80071594653138</c:v>
                </c:pt>
                <c:pt idx="45">
                  <c:v>33.15473112963728</c:v>
                </c:pt>
                <c:pt idx="46">
                  <c:v>33.50400903098043</c:v>
                </c:pt>
                <c:pt idx="47">
                  <c:v>32.46327461790699</c:v>
                </c:pt>
                <c:pt idx="48">
                  <c:v>28.61209669111286</c:v>
                </c:pt>
                <c:pt idx="49">
                  <c:v>32.86391900329808</c:v>
                </c:pt>
                <c:pt idx="50">
                  <c:v>32.25205320169832</c:v>
                </c:pt>
                <c:pt idx="51">
                  <c:v>32.86163025262231</c:v>
                </c:pt>
                <c:pt idx="52">
                  <c:v>29.07232443926549</c:v>
                </c:pt>
                <c:pt idx="53">
                  <c:v>29.76217726816773</c:v>
                </c:pt>
                <c:pt idx="54">
                  <c:v>29.44278691163136</c:v>
                </c:pt>
                <c:pt idx="55">
                  <c:v>29.84651132417257</c:v>
                </c:pt>
                <c:pt idx="56">
                  <c:v>29.76194509308932</c:v>
                </c:pt>
                <c:pt idx="57">
                  <c:v>34.23176934232991</c:v>
                </c:pt>
                <c:pt idx="58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3</v>
      </c>
      <c r="C1" s="1" t="s">
        <v>5</v>
      </c>
      <c r="D1" s="1" t="s">
        <v>6</v>
      </c>
      <c r="E1" s="1" t="s">
        <v>8</v>
      </c>
      <c r="F1" s="1" t="s">
        <v>9</v>
      </c>
      <c r="G1" s="1" t="s">
        <v>11</v>
      </c>
      <c r="H1" s="1" t="s">
        <v>13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</row>
    <row r="2" spans="1:21" s="2" customFormat="1" ht="20" customHeight="1">
      <c r="A2" s="2" t="s">
        <v>1</v>
      </c>
      <c r="B2" s="2" t="s">
        <v>4</v>
      </c>
      <c r="C2" s="2" t="s">
        <v>4</v>
      </c>
      <c r="D2" s="2" t="s">
        <v>7</v>
      </c>
      <c r="F2" s="2" t="s">
        <v>10</v>
      </c>
      <c r="G2" s="2" t="s">
        <v>12</v>
      </c>
      <c r="H2" s="2" t="s">
        <v>14</v>
      </c>
      <c r="J2" s="2">
        <v>60</v>
      </c>
      <c r="K2" s="2">
        <v>6</v>
      </c>
    </row>
    <row r="3" spans="1:21">
      <c r="A3" t="s">
        <v>2</v>
      </c>
      <c r="H3" t="s">
        <v>15</v>
      </c>
      <c r="J3">
        <v>500</v>
      </c>
      <c r="K3">
        <v>50</v>
      </c>
    </row>
    <row r="6" spans="1:21">
      <c r="B6" t="s">
        <v>33</v>
      </c>
      <c r="C6" t="s">
        <v>34</v>
      </c>
      <c r="D6" t="s">
        <v>35</v>
      </c>
    </row>
    <row r="7" spans="1:21">
      <c r="A7" t="s">
        <v>29</v>
      </c>
    </row>
    <row r="8" spans="1:21">
      <c r="A8" t="s">
        <v>30</v>
      </c>
    </row>
    <row r="9" spans="1:21">
      <c r="A9" t="s">
        <v>31</v>
      </c>
    </row>
    <row r="10" spans="1:21">
      <c r="A1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36</v>
      </c>
    </row>
    <row r="2" spans="1:2" s="2" customFormat="1">
      <c r="A2" s="2" t="s">
        <v>37</v>
      </c>
      <c r="B2" s="2" t="s">
        <v>12</v>
      </c>
    </row>
    <row r="3" spans="1:2">
      <c r="A3" t="s">
        <v>38</v>
      </c>
      <c r="B3" t="s">
        <v>39</v>
      </c>
    </row>
    <row r="4" spans="1:2" s="2" customFormat="1">
      <c r="A4" s="2" t="s">
        <v>40</v>
      </c>
      <c r="B4" s="2" t="s">
        <v>39</v>
      </c>
    </row>
    <row r="5" spans="1:2">
      <c r="A5" t="s">
        <v>41</v>
      </c>
      <c r="B5" t="s">
        <v>7</v>
      </c>
    </row>
    <row r="6" spans="1:2" s="2" customFormat="1">
      <c r="A6" s="2" t="s">
        <v>42</v>
      </c>
    </row>
    <row r="7" spans="1:2">
      <c r="A7" t="s">
        <v>13</v>
      </c>
      <c r="B7" t="s">
        <v>14</v>
      </c>
    </row>
    <row r="8" spans="1:2" s="2" customFormat="1">
      <c r="A8" s="2" t="s">
        <v>43</v>
      </c>
    </row>
    <row r="9" spans="1:2">
      <c r="A9" t="s">
        <v>44</v>
      </c>
      <c r="B9" t="s">
        <v>45</v>
      </c>
    </row>
    <row r="10" spans="1:2" s="2" customFormat="1">
      <c r="A10" s="2" t="s">
        <v>46</v>
      </c>
      <c r="B10" s="2" t="s">
        <v>4</v>
      </c>
    </row>
    <row r="11" spans="1:2">
      <c r="A11" t="s">
        <v>47</v>
      </c>
      <c r="B11" t="s">
        <v>48</v>
      </c>
    </row>
    <row r="12" spans="1:2" s="2" customFormat="1">
      <c r="A12" s="2" t="s">
        <v>49</v>
      </c>
      <c r="B12" s="2" t="s">
        <v>10</v>
      </c>
    </row>
    <row r="13" spans="1:2">
      <c r="A13" t="s">
        <v>50</v>
      </c>
      <c r="B13" t="s">
        <v>12</v>
      </c>
    </row>
    <row r="14" spans="1:2" s="2" customFormat="1">
      <c r="A14" s="2" t="s">
        <v>51</v>
      </c>
      <c r="B14" s="2" t="s">
        <v>52</v>
      </c>
    </row>
    <row r="15" spans="1:2">
      <c r="A15" t="s">
        <v>53</v>
      </c>
    </row>
    <row r="16" spans="1:2" s="2" customFormat="1">
      <c r="A16" s="2" t="s">
        <v>54</v>
      </c>
    </row>
    <row r="17" spans="1:2">
      <c r="A17" t="s">
        <v>55</v>
      </c>
    </row>
    <row r="18" spans="1:2" s="2" customFormat="1">
      <c r="A18" s="2" t="s">
        <v>56</v>
      </c>
    </row>
    <row r="19" spans="1:2">
      <c r="A19" t="s">
        <v>57</v>
      </c>
    </row>
    <row r="20" spans="1:2" s="2" customFormat="1">
      <c r="A20" s="2" t="s">
        <v>58</v>
      </c>
      <c r="B20" s="2">
        <v>3.5</v>
      </c>
    </row>
    <row r="21" spans="1:2">
      <c r="A21" t="s">
        <v>59</v>
      </c>
    </row>
    <row r="22" spans="1:2" s="2" customFormat="1">
      <c r="A22" s="2" t="s">
        <v>60</v>
      </c>
    </row>
    <row r="23" spans="1:2">
      <c r="A23" t="s">
        <v>61</v>
      </c>
      <c r="B23">
        <v>60</v>
      </c>
    </row>
    <row r="24" spans="1:2" s="2" customFormat="1">
      <c r="A24" s="2" t="s">
        <v>62</v>
      </c>
    </row>
    <row r="25" spans="1:2">
      <c r="A25" t="s">
        <v>63</v>
      </c>
    </row>
    <row r="26" spans="1:2" s="2" customFormat="1">
      <c r="A26" s="2" t="s">
        <v>64</v>
      </c>
    </row>
    <row r="27" spans="1:2">
      <c r="A27" t="s">
        <v>65</v>
      </c>
    </row>
    <row r="28" spans="1:2" s="2" customFormat="1">
      <c r="A28" s="2" t="s">
        <v>66</v>
      </c>
    </row>
    <row r="29" spans="1:2">
      <c r="A29" t="s">
        <v>67</v>
      </c>
    </row>
    <row r="30" spans="1:2" s="2" customFormat="1">
      <c r="A30" s="2" t="s">
        <v>68</v>
      </c>
    </row>
    <row r="31" spans="1:2">
      <c r="A31" t="s">
        <v>69</v>
      </c>
    </row>
    <row r="32" spans="1:2" s="2" customFormat="1">
      <c r="A32" s="2" t="s">
        <v>70</v>
      </c>
    </row>
    <row r="33" spans="1:1">
      <c r="A33" t="s">
        <v>71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  <row r="46" spans="1:1" s="2" customFormat="1"/>
    <row r="48" spans="1:1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1"/>
  <sheetViews>
    <sheetView workbookViewId="0"/>
  </sheetViews>
  <sheetFormatPr defaultRowHeight="15"/>
  <cols>
    <col min="1" max="29" width="25.7109375" customWidth="1"/>
  </cols>
  <sheetData>
    <row r="1" spans="1:9" s="1" customFormat="1" ht="20" customHeight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</row>
    <row r="2" spans="1:9" s="2" customFormat="1">
      <c r="A2" s="2">
        <v>1</v>
      </c>
      <c r="B2" s="2">
        <v>24.43969436047382</v>
      </c>
      <c r="H2" s="2">
        <v>0</v>
      </c>
    </row>
    <row r="3" spans="1:9">
      <c r="A3">
        <v>2</v>
      </c>
      <c r="B3">
        <v>35.37809218763662</v>
      </c>
      <c r="H3">
        <v>100</v>
      </c>
    </row>
    <row r="4" spans="1:9" s="2" customFormat="1">
      <c r="A4" s="2">
        <v>3</v>
      </c>
      <c r="B4" s="2">
        <v>35.75447597118858</v>
      </c>
      <c r="H4" s="2">
        <v>200</v>
      </c>
    </row>
    <row r="5" spans="1:9">
      <c r="A5">
        <v>4</v>
      </c>
      <c r="B5">
        <v>35.86596444558292</v>
      </c>
      <c r="H5">
        <v>300</v>
      </c>
    </row>
    <row r="6" spans="1:9" s="2" customFormat="1">
      <c r="A6" s="2">
        <v>5</v>
      </c>
      <c r="B6" s="2">
        <v>35.77067467169414</v>
      </c>
      <c r="H6" s="2">
        <v>400</v>
      </c>
    </row>
    <row r="7" spans="1:9">
      <c r="A7">
        <v>6</v>
      </c>
      <c r="B7">
        <v>24.32861012297636</v>
      </c>
      <c r="H7">
        <v>500</v>
      </c>
    </row>
    <row r="8" spans="1:9" s="2" customFormat="1">
      <c r="A8" s="2">
        <v>7</v>
      </c>
      <c r="B8" s="2">
        <v>24.17263638789651</v>
      </c>
      <c r="H8" s="2">
        <v>600</v>
      </c>
    </row>
    <row r="9" spans="1:9">
      <c r="A9">
        <v>8</v>
      </c>
      <c r="B9">
        <v>23.62047453353023</v>
      </c>
      <c r="H9">
        <v>700</v>
      </c>
    </row>
    <row r="10" spans="1:9" s="2" customFormat="1">
      <c r="A10" s="2">
        <v>9</v>
      </c>
      <c r="B10" s="2">
        <v>23.80186061288828</v>
      </c>
      <c r="H10" s="2">
        <v>800</v>
      </c>
    </row>
    <row r="11" spans="1:9">
      <c r="A11">
        <v>10</v>
      </c>
      <c r="B11">
        <v>24.1168750314678</v>
      </c>
      <c r="H11">
        <v>900</v>
      </c>
    </row>
    <row r="12" spans="1:9" s="2" customFormat="1">
      <c r="A12" s="2">
        <v>11</v>
      </c>
      <c r="B12" s="2">
        <v>24.23211193523181</v>
      </c>
      <c r="H12" s="2">
        <v>1000</v>
      </c>
    </row>
    <row r="13" spans="1:9">
      <c r="A13">
        <v>12</v>
      </c>
      <c r="B13">
        <v>24.18010957114192</v>
      </c>
      <c r="H13">
        <v>1100</v>
      </c>
    </row>
    <row r="14" spans="1:9" s="2" customFormat="1">
      <c r="A14" s="2">
        <v>13</v>
      </c>
      <c r="B14" s="2">
        <v>24.10757948972721</v>
      </c>
      <c r="H14" s="2">
        <v>1200</v>
      </c>
    </row>
    <row r="15" spans="1:9">
      <c r="A15">
        <v>14</v>
      </c>
      <c r="B15">
        <v>24.08392740990866</v>
      </c>
      <c r="H15">
        <v>1300</v>
      </c>
    </row>
    <row r="16" spans="1:9" s="2" customFormat="1">
      <c r="A16" s="2">
        <v>15</v>
      </c>
      <c r="B16" s="2">
        <v>24.14567525699958</v>
      </c>
      <c r="H16" s="2">
        <v>1400</v>
      </c>
    </row>
    <row r="17" spans="1:8">
      <c r="A17">
        <v>16</v>
      </c>
      <c r="B17">
        <v>24.1028518878085</v>
      </c>
      <c r="H17">
        <v>1500</v>
      </c>
    </row>
    <row r="18" spans="1:8" s="2" customFormat="1">
      <c r="A18" s="2">
        <v>17</v>
      </c>
      <c r="B18" s="2">
        <v>23.9924576483292</v>
      </c>
      <c r="H18" s="2">
        <v>1600</v>
      </c>
    </row>
    <row r="19" spans="1:8">
      <c r="A19">
        <v>18</v>
      </c>
      <c r="B19">
        <v>24.00425740433433</v>
      </c>
      <c r="H19">
        <v>1700</v>
      </c>
    </row>
    <row r="20" spans="1:8" s="2" customFormat="1">
      <c r="A20" s="2">
        <v>19</v>
      </c>
      <c r="B20" s="2">
        <v>24.45339043718502</v>
      </c>
      <c r="H20" s="2">
        <v>1800</v>
      </c>
    </row>
    <row r="21" spans="1:8">
      <c r="A21">
        <v>20</v>
      </c>
      <c r="B21">
        <v>24.69881576208547</v>
      </c>
      <c r="H21">
        <v>1900</v>
      </c>
    </row>
    <row r="22" spans="1:8" s="2" customFormat="1">
      <c r="A22" s="2">
        <v>21</v>
      </c>
      <c r="B22" s="2">
        <v>24.65253704067186</v>
      </c>
      <c r="H22" s="2">
        <v>2000</v>
      </c>
    </row>
    <row r="23" spans="1:8">
      <c r="A23">
        <v>22</v>
      </c>
      <c r="B23">
        <v>24.63571513688805</v>
      </c>
      <c r="H23">
        <v>2100</v>
      </c>
    </row>
    <row r="24" spans="1:8" s="2" customFormat="1">
      <c r="A24" s="2">
        <v>23</v>
      </c>
      <c r="B24" s="2">
        <v>24.60788832767959</v>
      </c>
      <c r="H24" s="2">
        <v>2200</v>
      </c>
    </row>
    <row r="25" spans="1:8">
      <c r="A25">
        <v>24</v>
      </c>
      <c r="B25">
        <v>24.47640249349195</v>
      </c>
      <c r="H25">
        <v>2300</v>
      </c>
    </row>
    <row r="26" spans="1:8" s="2" customFormat="1">
      <c r="A26" s="2">
        <v>25</v>
      </c>
      <c r="B26" s="2">
        <v>24.28760991527536</v>
      </c>
      <c r="H26" s="2">
        <v>2400</v>
      </c>
    </row>
    <row r="27" spans="1:8">
      <c r="A27">
        <v>26</v>
      </c>
      <c r="B27">
        <v>23.92145627821908</v>
      </c>
      <c r="H27">
        <v>2500</v>
      </c>
    </row>
    <row r="28" spans="1:8" s="2" customFormat="1">
      <c r="A28" s="2">
        <v>27</v>
      </c>
      <c r="B28" s="2">
        <v>24.30855878163534</v>
      </c>
      <c r="H28" s="2">
        <v>2600</v>
      </c>
    </row>
    <row r="29" spans="1:8">
      <c r="A29">
        <v>28</v>
      </c>
      <c r="B29">
        <v>24.59270873725703</v>
      </c>
      <c r="H29">
        <v>2700</v>
      </c>
    </row>
    <row r="30" spans="1:8" s="2" customFormat="1">
      <c r="A30" s="2">
        <v>29</v>
      </c>
      <c r="B30" s="2">
        <v>24.68925123200624</v>
      </c>
      <c r="H30" s="2">
        <v>2800</v>
      </c>
    </row>
    <row r="31" spans="1:8">
      <c r="A31">
        <v>30</v>
      </c>
      <c r="B31">
        <v>24.5941353818298</v>
      </c>
      <c r="H31">
        <v>2900</v>
      </c>
    </row>
    <row r="32" spans="1:8" s="2" customFormat="1">
      <c r="A32" s="2">
        <v>31</v>
      </c>
      <c r="B32" s="2">
        <v>24.49000530654262</v>
      </c>
      <c r="H32" s="2">
        <v>3000</v>
      </c>
    </row>
    <row r="33" spans="1:8">
      <c r="A33">
        <v>32</v>
      </c>
      <c r="B33">
        <v>24.42649294350104</v>
      </c>
      <c r="H33">
        <v>3100</v>
      </c>
    </row>
    <row r="34" spans="1:8" s="2" customFormat="1">
      <c r="A34" s="2">
        <v>33</v>
      </c>
      <c r="B34" s="2">
        <v>24.2617118179304</v>
      </c>
      <c r="H34" s="2">
        <v>3200</v>
      </c>
    </row>
    <row r="35" spans="1:8">
      <c r="A35">
        <v>34</v>
      </c>
      <c r="B35">
        <v>24.11673614185651</v>
      </c>
      <c r="H35">
        <v>3300</v>
      </c>
    </row>
    <row r="36" spans="1:8" s="2" customFormat="1">
      <c r="A36" s="2">
        <v>35</v>
      </c>
      <c r="B36" s="2">
        <v>24.01119243882869</v>
      </c>
      <c r="H36" s="2">
        <v>3400</v>
      </c>
    </row>
    <row r="37" spans="1:8">
      <c r="A37">
        <v>36</v>
      </c>
      <c r="B37">
        <v>24.34851821951401</v>
      </c>
      <c r="H37">
        <v>3500</v>
      </c>
    </row>
    <row r="38" spans="1:8" s="2" customFormat="1">
      <c r="A38" s="2">
        <v>37</v>
      </c>
      <c r="B38" s="2">
        <v>24.83363151347939</v>
      </c>
      <c r="H38" s="2">
        <v>3600</v>
      </c>
    </row>
    <row r="39" spans="1:8">
      <c r="A39">
        <v>38</v>
      </c>
      <c r="B39">
        <v>36.53560547555191</v>
      </c>
      <c r="H39">
        <v>3700</v>
      </c>
    </row>
    <row r="40" spans="1:8" s="2" customFormat="1">
      <c r="A40" s="2">
        <v>39</v>
      </c>
      <c r="B40" s="2">
        <v>42.67062917156793</v>
      </c>
      <c r="H40" s="2">
        <v>3800</v>
      </c>
    </row>
    <row r="41" spans="1:8">
      <c r="A41">
        <v>40</v>
      </c>
      <c r="B41">
        <v>42.34139365264331</v>
      </c>
      <c r="H41">
        <v>3900</v>
      </c>
    </row>
    <row r="42" spans="1:8" s="2" customFormat="1">
      <c r="A42" s="2">
        <v>41</v>
      </c>
      <c r="B42" s="2">
        <v>42.17309016702146</v>
      </c>
      <c r="H42" s="2">
        <v>4000</v>
      </c>
    </row>
    <row r="43" spans="1:8">
      <c r="A43">
        <v>42</v>
      </c>
      <c r="B43">
        <v>42.1786387102793</v>
      </c>
      <c r="H43">
        <v>4100</v>
      </c>
    </row>
    <row r="44" spans="1:8" s="2" customFormat="1">
      <c r="A44" s="2">
        <v>43</v>
      </c>
      <c r="B44" s="2">
        <v>34.35103130928262</v>
      </c>
      <c r="H44" s="2">
        <v>4200</v>
      </c>
    </row>
    <row r="45" spans="1:8">
      <c r="A45">
        <v>44</v>
      </c>
      <c r="B45">
        <v>33.77425934140766</v>
      </c>
      <c r="H45">
        <v>4300</v>
      </c>
    </row>
    <row r="46" spans="1:8" s="2" customFormat="1">
      <c r="A46" s="2">
        <v>45</v>
      </c>
      <c r="B46" s="2">
        <v>33.80071594653138</v>
      </c>
      <c r="H46" s="2">
        <v>4400</v>
      </c>
    </row>
    <row r="47" spans="1:8">
      <c r="A47">
        <v>46</v>
      </c>
      <c r="B47">
        <v>33.15473112963728</v>
      </c>
      <c r="H47">
        <v>4500</v>
      </c>
    </row>
    <row r="48" spans="1:8" s="2" customFormat="1">
      <c r="A48" s="2">
        <v>47</v>
      </c>
      <c r="B48" s="2">
        <v>33.50400903098043</v>
      </c>
      <c r="H48" s="2">
        <v>4600</v>
      </c>
    </row>
    <row r="49" spans="1:8">
      <c r="A49">
        <v>48</v>
      </c>
      <c r="B49">
        <v>32.46327461790699</v>
      </c>
      <c r="H49">
        <v>4700</v>
      </c>
    </row>
    <row r="50" spans="1:8" s="2" customFormat="1">
      <c r="A50" s="2">
        <v>49</v>
      </c>
      <c r="B50" s="2">
        <v>28.61209669111286</v>
      </c>
      <c r="H50" s="2">
        <v>4800</v>
      </c>
    </row>
    <row r="51" spans="1:8">
      <c r="A51">
        <v>50</v>
      </c>
      <c r="B51">
        <v>32.86391900329808</v>
      </c>
      <c r="H51">
        <v>4900</v>
      </c>
    </row>
    <row r="52" spans="1:8" s="2" customFormat="1">
      <c r="A52" s="2">
        <v>51</v>
      </c>
      <c r="B52" s="2">
        <v>32.25205320169832</v>
      </c>
      <c r="H52" s="2">
        <v>5000</v>
      </c>
    </row>
    <row r="53" spans="1:8">
      <c r="A53">
        <v>52</v>
      </c>
      <c r="B53">
        <v>32.86163025262231</v>
      </c>
      <c r="H53">
        <v>5100</v>
      </c>
    </row>
    <row r="54" spans="1:8" s="2" customFormat="1">
      <c r="A54" s="2">
        <v>53</v>
      </c>
      <c r="B54" s="2">
        <v>29.07232443926549</v>
      </c>
      <c r="H54" s="2">
        <v>5200</v>
      </c>
    </row>
    <row r="55" spans="1:8">
      <c r="A55">
        <v>54</v>
      </c>
      <c r="B55">
        <v>29.76217726816773</v>
      </c>
      <c r="H55">
        <v>5300</v>
      </c>
    </row>
    <row r="56" spans="1:8" s="2" customFormat="1">
      <c r="A56" s="2">
        <v>55</v>
      </c>
      <c r="B56" s="2">
        <v>29.44278691163136</v>
      </c>
      <c r="H56" s="2">
        <v>5400</v>
      </c>
    </row>
    <row r="57" spans="1:8">
      <c r="A57">
        <v>56</v>
      </c>
      <c r="B57">
        <v>29.84651132417257</v>
      </c>
      <c r="H57">
        <v>5500</v>
      </c>
    </row>
    <row r="58" spans="1:8" s="2" customFormat="1">
      <c r="A58" s="2">
        <v>57</v>
      </c>
      <c r="B58" s="2">
        <v>29.76194509308932</v>
      </c>
      <c r="H58" s="2">
        <v>5600</v>
      </c>
    </row>
    <row r="59" spans="1:8">
      <c r="A59">
        <v>58</v>
      </c>
      <c r="B59">
        <v>34.23176934232991</v>
      </c>
      <c r="H59">
        <v>5700</v>
      </c>
    </row>
    <row r="60" spans="1:8" s="2" customFormat="1">
      <c r="A60" s="2">
        <v>59</v>
      </c>
      <c r="B60" s="2">
        <v>34.40217024278832</v>
      </c>
      <c r="H60" s="2">
        <v>5800</v>
      </c>
    </row>
    <row r="61" spans="1:8">
      <c r="B61">
        <v>29.95937605115229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36</v>
      </c>
    </row>
    <row r="2" spans="1:2" s="2" customFormat="1">
      <c r="A2" s="2" t="s">
        <v>37</v>
      </c>
      <c r="B2" s="2" t="s">
        <v>12</v>
      </c>
    </row>
    <row r="3" spans="1:2">
      <c r="A3" t="s">
        <v>38</v>
      </c>
      <c r="B3" t="s">
        <v>39</v>
      </c>
    </row>
    <row r="4" spans="1:2" s="2" customFormat="1">
      <c r="A4" s="2" t="s">
        <v>40</v>
      </c>
      <c r="B4" s="2" t="s">
        <v>39</v>
      </c>
    </row>
    <row r="5" spans="1:2">
      <c r="A5" t="s">
        <v>41</v>
      </c>
      <c r="B5" t="s">
        <v>7</v>
      </c>
    </row>
    <row r="6" spans="1:2" s="2" customFormat="1">
      <c r="A6" s="2" t="s">
        <v>42</v>
      </c>
    </row>
    <row r="7" spans="1:2">
      <c r="A7" t="s">
        <v>13</v>
      </c>
      <c r="B7" t="s">
        <v>14</v>
      </c>
    </row>
    <row r="8" spans="1:2" s="2" customFormat="1">
      <c r="A8" s="2" t="s">
        <v>43</v>
      </c>
    </row>
    <row r="9" spans="1:2">
      <c r="A9" t="s">
        <v>44</v>
      </c>
      <c r="B9" t="s">
        <v>45</v>
      </c>
    </row>
    <row r="10" spans="1:2" s="2" customFormat="1">
      <c r="A10" s="2" t="s">
        <v>46</v>
      </c>
      <c r="B10" s="2" t="s">
        <v>4</v>
      </c>
    </row>
    <row r="11" spans="1:2">
      <c r="A11" t="s">
        <v>47</v>
      </c>
      <c r="B11" t="s">
        <v>48</v>
      </c>
    </row>
    <row r="12" spans="1:2" s="2" customFormat="1">
      <c r="A12" s="2" t="s">
        <v>49</v>
      </c>
      <c r="B12" s="2" t="s">
        <v>10</v>
      </c>
    </row>
    <row r="13" spans="1:2">
      <c r="A13" t="s">
        <v>50</v>
      </c>
      <c r="B13" t="s">
        <v>12</v>
      </c>
    </row>
    <row r="14" spans="1:2" s="2" customFormat="1">
      <c r="A14" s="2" t="s">
        <v>51</v>
      </c>
      <c r="B14" s="2" t="s">
        <v>52</v>
      </c>
    </row>
    <row r="15" spans="1:2">
      <c r="A15" t="s">
        <v>53</v>
      </c>
    </row>
    <row r="16" spans="1:2" s="2" customFormat="1">
      <c r="A16" s="2" t="s">
        <v>54</v>
      </c>
    </row>
    <row r="17" spans="1:2">
      <c r="A17" t="s">
        <v>55</v>
      </c>
    </row>
    <row r="18" spans="1:2" s="2" customFormat="1">
      <c r="A18" s="2" t="s">
        <v>56</v>
      </c>
    </row>
    <row r="19" spans="1:2">
      <c r="A19" t="s">
        <v>57</v>
      </c>
    </row>
    <row r="20" spans="1:2" s="2" customFormat="1">
      <c r="A20" s="2" t="s">
        <v>58</v>
      </c>
      <c r="B20" s="2">
        <v>3.5</v>
      </c>
    </row>
    <row r="21" spans="1:2">
      <c r="A21" t="s">
        <v>59</v>
      </c>
    </row>
    <row r="22" spans="1:2" s="2" customFormat="1">
      <c r="A22" s="2" t="s">
        <v>60</v>
      </c>
    </row>
    <row r="23" spans="1:2">
      <c r="A23" t="s">
        <v>61</v>
      </c>
      <c r="B23">
        <v>60</v>
      </c>
    </row>
    <row r="24" spans="1:2" s="2" customFormat="1">
      <c r="A24" s="2" t="s">
        <v>62</v>
      </c>
    </row>
    <row r="25" spans="1:2">
      <c r="A25" t="s">
        <v>63</v>
      </c>
    </row>
    <row r="26" spans="1:2" s="2" customFormat="1">
      <c r="A26" s="2" t="s">
        <v>64</v>
      </c>
    </row>
    <row r="27" spans="1:2">
      <c r="A27" t="s">
        <v>65</v>
      </c>
    </row>
    <row r="28" spans="1:2" s="2" customFormat="1">
      <c r="A28" s="2" t="s">
        <v>66</v>
      </c>
    </row>
    <row r="29" spans="1:2">
      <c r="A29" t="s">
        <v>67</v>
      </c>
    </row>
    <row r="30" spans="1:2" s="2" customFormat="1">
      <c r="A30" s="2" t="s">
        <v>68</v>
      </c>
    </row>
    <row r="31" spans="1:2">
      <c r="A31" t="s">
        <v>69</v>
      </c>
    </row>
    <row r="32" spans="1:2" s="2" customFormat="1">
      <c r="A32" s="2" t="s">
        <v>70</v>
      </c>
    </row>
    <row r="33" spans="1:1">
      <c r="A33" t="s">
        <v>71</v>
      </c>
    </row>
    <row r="34" spans="1:1" s="2" customFormat="1"/>
    <row r="36" spans="1:1" s="2" customFormat="1"/>
    <row r="38" spans="1:1" s="2" customFormat="1"/>
    <row r="40" spans="1:1" s="2" customFormat="1"/>
    <row r="42" spans="1:1" s="2" customFormat="1"/>
    <row r="44" spans="1:1" s="2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 Summary</vt:lpstr>
      <vt:lpstr>Summary - 123456789 bsl</vt:lpstr>
      <vt:lpstr>Data - 123456789 bsl</vt:lpstr>
      <vt:lpstr>Summary - 123456789 rh1</vt:lpstr>
      <vt:lpstr>Data - 123456789 rh1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2020-04-09T04:20:02Z</dcterms:created>
  <dcterms:modified xsi:type="dcterms:W3CDTF">2020-04-09T04:20:02Z</dcterms:modified>
</cp:coreProperties>
</file>