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 - " sheetId="2" r:id="rId2"/>
    <sheet name="Data -  - " sheetId="3" r:id="rId3"/>
  </sheets>
  <calcPr calcId="124519" fullCalcOnLoad="1"/>
</workbook>
</file>

<file path=xl/sharedStrings.xml><?xml version="1.0" encoding="utf-8"?>
<sst xmlns="http://schemas.openxmlformats.org/spreadsheetml/2006/main" count="70" uniqueCount="64">
  <si>
    <t>Study Name</t>
  </si>
  <si>
    <t>First Name</t>
  </si>
  <si>
    <t>Last Name</t>
  </si>
  <si>
    <t>Study ID</t>
  </si>
  <si>
    <t>11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</si>
  <si>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</si>
  <si>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</si>
  <si>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</si>
  <si>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</si>
  <si>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</si>
  <si>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</si>
  <si>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</si>
  <si>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</si>
  <si>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</si>
  <si>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Apr 24, 2020  (04-24-20)</t>
  </si>
  <si>
    <t>Subject-ID</t>
  </si>
  <si>
    <t>Study-ID</t>
  </si>
  <si>
    <t>Study-type</t>
  </si>
  <si>
    <t>Condition</t>
  </si>
  <si>
    <t>Baseline</t>
  </si>
  <si>
    <t>Subject-Gender</t>
  </si>
  <si>
    <t>other</t>
  </si>
  <si>
    <t>Name</t>
  </si>
  <si>
    <t>Imaging-date</t>
  </si>
  <si>
    <t>Yesterday</t>
  </si>
  <si>
    <t>Analysis-date</t>
  </si>
  <si>
    <t>SDY-filename</t>
  </si>
  <si>
    <t>C:/Users/User/Documents/GitHub/FMD_Senior_Design/Resources/14.05.25 hrs __[0011697].avi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</si>
  <si>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</si>
  <si>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</si>
  <si>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</si>
  <si>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</si>
  <si>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</si>
  <si>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</si>
  <si>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</si>
  <si>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</si>
  <si>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</si>
  <si>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</si>
  <si>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</si>
  <si>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40%</t>
  </si>
  <si>
    <t>Frame</t>
  </si>
  <si>
    <t>AVG Pixel Diameter</t>
  </si>
  <si>
    <t>BDIAMM</t>
  </si>
  <si>
    <t>Patient ID</t>
  </si>
  <si>
    <t>MSEC</t>
  </si>
  <si>
    <t>COND</t>
  </si>
  <si>
    <t>Percent Dif</t>
  </si>
  <si>
    <t>Dif Flag</t>
  </si>
  <si>
    <t xml:space="preserve"> </t>
  </si>
  <si>
    <t>Date Scanned</t>
  </si>
  <si>
    <t>Date Analyzed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</si>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</sst>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 - '!$E$2:$E$60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</c:numCache>
            </c:numRef>
          </c:xVal>
          <c:yVal>
            <c:numRef>
              <c:f>'Data -  - '!$B$2:$B$60</c:f>
              <c:numCache>
                <c:formatCode>General</c:formatCode>
                <c:ptCount val="59"/>
                <c:pt idx="0">
                  <c:v>23.2118205787922</c:v>
                </c:pt>
                <c:pt idx="1">
                  <c:v>23.308371827441</c:v>
                </c:pt>
                <c:pt idx="2">
                  <c:v>23.19129694891313</c:v>
                </c:pt>
                <c:pt idx="3">
                  <c:v>23.22306519177809</c:v>
                </c:pt>
                <c:pt idx="4">
                  <c:v>23.2143264470056</c:v>
                </c:pt>
                <c:pt idx="5">
                  <c:v>22.92541707830276</c:v>
                </c:pt>
                <c:pt idx="6">
                  <c:v>22.78462230666184</c:v>
                </c:pt>
                <c:pt idx="7">
                  <c:v>22.22535623347705</c:v>
                </c:pt>
                <c:pt idx="8">
                  <c:v>22.11821697057012</c:v>
                </c:pt>
                <c:pt idx="9">
                  <c:v>22.5279880816139</c:v>
                </c:pt>
                <c:pt idx="10">
                  <c:v>22.67748200797255</c:v>
                </c:pt>
                <c:pt idx="11">
                  <c:v>22.64940157532551</c:v>
                </c:pt>
                <c:pt idx="12">
                  <c:v>22.5755043271278</c:v>
                </c:pt>
                <c:pt idx="13">
                  <c:v>22.61933782032324</c:v>
                </c:pt>
                <c:pt idx="14">
                  <c:v>22.58831455379097</c:v>
                </c:pt>
                <c:pt idx="15">
                  <c:v>22.50702376342007</c:v>
                </c:pt>
                <c:pt idx="16">
                  <c:v>22.33400680195176</c:v>
                </c:pt>
                <c:pt idx="17">
                  <c:v>22.33344330238226</c:v>
                </c:pt>
                <c:pt idx="18">
                  <c:v>22.87712133434471</c:v>
                </c:pt>
                <c:pt idx="19">
                  <c:v>23.09188549568665</c:v>
                </c:pt>
                <c:pt idx="20">
                  <c:v>23.03772487117502</c:v>
                </c:pt>
                <c:pt idx="21">
                  <c:v>22.99641650694106</c:v>
                </c:pt>
                <c:pt idx="22">
                  <c:v>23.04332170796958</c:v>
                </c:pt>
                <c:pt idx="23">
                  <c:v>22.92175645988742</c:v>
                </c:pt>
                <c:pt idx="24">
                  <c:v>22.63749334457248</c:v>
                </c:pt>
                <c:pt idx="25">
                  <c:v>22.5374723983163</c:v>
                </c:pt>
                <c:pt idx="26">
                  <c:v>22.89247154483127</c:v>
                </c:pt>
                <c:pt idx="27">
                  <c:v>23.19119522173441</c:v>
                </c:pt>
                <c:pt idx="28">
                  <c:v>23.33982450103375</c:v>
                </c:pt>
                <c:pt idx="29">
                  <c:v>23.24003331922056</c:v>
                </c:pt>
                <c:pt idx="30">
                  <c:v>23.21471295136624</c:v>
                </c:pt>
                <c:pt idx="31">
                  <c:v>23.09454674409804</c:v>
                </c:pt>
                <c:pt idx="32">
                  <c:v>22.85324718841161</c:v>
                </c:pt>
                <c:pt idx="33">
                  <c:v>22.70091789226527</c:v>
                </c:pt>
                <c:pt idx="34">
                  <c:v>22.67004812593076</c:v>
                </c:pt>
                <c:pt idx="35">
                  <c:v>22.90463075172562</c:v>
                </c:pt>
                <c:pt idx="36">
                  <c:v>23.49328170570378</c:v>
                </c:pt>
                <c:pt idx="37">
                  <c:v>23.66716218425726</c:v>
                </c:pt>
                <c:pt idx="38">
                  <c:v>23.40193732281057</c:v>
                </c:pt>
                <c:pt idx="39">
                  <c:v>23.38562308358792</c:v>
                </c:pt>
                <c:pt idx="40">
                  <c:v>23.44678212339621</c:v>
                </c:pt>
                <c:pt idx="41">
                  <c:v>23.45234185595259</c:v>
                </c:pt>
                <c:pt idx="42">
                  <c:v>26.71173362577946</c:v>
                </c:pt>
                <c:pt idx="43">
                  <c:v>26.54481049203902</c:v>
                </c:pt>
                <c:pt idx="44">
                  <c:v>26.2876480333941</c:v>
                </c:pt>
                <c:pt idx="45">
                  <c:v>23.13264664306285</c:v>
                </c:pt>
                <c:pt idx="46">
                  <c:v>23.82215554246476</c:v>
                </c:pt>
                <c:pt idx="47">
                  <c:v>23.84729001493749</c:v>
                </c:pt>
                <c:pt idx="48">
                  <c:v>26.53655605818091</c:v>
                </c:pt>
                <c:pt idx="49">
                  <c:v>23.56219569603061</c:v>
                </c:pt>
                <c:pt idx="50">
                  <c:v>23.47901848676972</c:v>
                </c:pt>
                <c:pt idx="51">
                  <c:v>23.30782017760622</c:v>
                </c:pt>
                <c:pt idx="52">
                  <c:v>23.04100986254222</c:v>
                </c:pt>
                <c:pt idx="53">
                  <c:v>23.03426223551625</c:v>
                </c:pt>
                <c:pt idx="54">
                  <c:v>23.67532550030654</c:v>
                </c:pt>
                <c:pt idx="55">
                  <c:v>23.78346015101411</c:v>
                </c:pt>
                <c:pt idx="56">
                  <c:v>23.78624119172401</c:v>
                </c:pt>
                <c:pt idx="57">
                  <c:v>23.75771675344369</c:v>
                </c:pt>
                <c:pt idx="58">
                  <c:v>23.69933032256922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49</v>
      </c>
      <c r="G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</row>
    <row r="2" spans="1:21" s="2" customFormat="1" ht="20" customHeight="1">
      <c r="D2" s="2" t="s">
        <v>4</v>
      </c>
      <c r="F2" s="2" t="s">
        <v>24</v>
      </c>
      <c r="G2" s="2" t="s">
        <v>14</v>
      </c>
      <c r="I2" s="2" t="s">
        <v>27</v>
      </c>
      <c r="J2" s="2">
        <v>60</v>
      </c>
      <c r="K2" s="2">
        <v>6</v>
      </c>
      <c r="M2" s="2">
        <v>23.31286041612941</v>
      </c>
      <c r="N2" s="2">
        <v>22.11821697057012</v>
      </c>
      <c r="O2" s="2">
        <v>26.71173362577946</v>
      </c>
    </row>
    <row r="6" spans="1:21">
      <c r="B6" t="s">
        <v>9</v>
      </c>
      <c r="C6" t="s">
        <v>10</v>
      </c>
      <c r="D6" t="s">
        <v>11</v>
      </c>
    </row>
    <row r="7" spans="1:21">
      <c r="A7" t="s">
        <v>5</v>
      </c>
    </row>
    <row r="8" spans="1:21">
      <c r="A8" t="s">
        <v>6</v>
      </c>
    </row>
    <row r="9" spans="1:21">
      <c r="A9" t="s">
        <v>7</v>
      </c>
    </row>
    <row r="10" spans="1:21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12</v>
      </c>
    </row>
    <row r="2" spans="1:2" s="2" customFormat="1">
      <c r="A2" s="2" t="s">
        <v>13</v>
      </c>
      <c r="B2" s="2" t="s">
        <v>14</v>
      </c>
    </row>
    <row r="3" spans="1:2">
      <c r="A3" t="s">
        <v>15</v>
      </c>
    </row>
    <row r="4" spans="1:2" s="2" customFormat="1">
      <c r="A4" s="2" t="s">
        <v>16</v>
      </c>
    </row>
    <row r="5" spans="1:2">
      <c r="A5" t="s">
        <v>17</v>
      </c>
      <c r="B5" t="s">
        <v>4</v>
      </c>
    </row>
    <row r="6" spans="1:2" s="2" customFormat="1">
      <c r="A6" s="2" t="s">
        <v>18</v>
      </c>
    </row>
    <row r="7" spans="1:2">
      <c r="A7" t="s">
        <v>20</v>
      </c>
      <c r="B7" t="s">
        <v>19</v>
      </c>
    </row>
    <row r="8" spans="1:2" s="2" customFormat="1">
      <c r="A8" s="2" t="s">
        <v>22</v>
      </c>
    </row>
    <row r="9" spans="1:2">
      <c r="A9" t="s">
        <v>23</v>
      </c>
      <c r="B9" t="s">
        <v>21</v>
      </c>
    </row>
    <row r="10" spans="1:2" s="2" customFormat="1">
      <c r="A10" s="2" t="s">
        <v>25</v>
      </c>
    </row>
    <row r="11" spans="1:2">
      <c r="A11" t="s">
        <v>26</v>
      </c>
    </row>
    <row r="12" spans="1:2" s="2" customFormat="1">
      <c r="A12" s="2" t="s">
        <v>28</v>
      </c>
      <c r="B12" s="2" t="s">
        <v>24</v>
      </c>
    </row>
    <row r="13" spans="1:2">
      <c r="A13" t="s">
        <v>29</v>
      </c>
      <c r="B13" t="s">
        <v>14</v>
      </c>
    </row>
    <row r="14" spans="1:2" s="2" customFormat="1">
      <c r="A14" s="2" t="s">
        <v>30</v>
      </c>
    </row>
    <row r="15" spans="1:2">
      <c r="A15" t="s">
        <v>31</v>
      </c>
    </row>
    <row r="16" spans="1:2" s="2" customFormat="1">
      <c r="A16" s="2" t="s">
        <v>32</v>
      </c>
    </row>
    <row r="17" spans="1:2">
      <c r="A17" t="s">
        <v>33</v>
      </c>
    </row>
    <row r="18" spans="1:2" s="2" customFormat="1">
      <c r="A18" s="2" t="s">
        <v>34</v>
      </c>
      <c r="B18" s="2" t="s">
        <v>27</v>
      </c>
    </row>
    <row r="19" spans="1:2">
      <c r="A19" t="s">
        <v>35</v>
      </c>
      <c r="B19" t="s">
        <v>27</v>
      </c>
    </row>
    <row r="20" spans="1:2" s="2" customFormat="1">
      <c r="A20" s="2" t="s">
        <v>36</v>
      </c>
      <c r="B20" s="2">
        <v>10</v>
      </c>
    </row>
    <row r="21" spans="1:2">
      <c r="A21" t="s">
        <v>37</v>
      </c>
    </row>
    <row r="22" spans="1:2" s="2" customFormat="1">
      <c r="A22" s="2" t="s">
        <v>38</v>
      </c>
    </row>
    <row r="23" spans="1:2">
      <c r="B23">
        <v>60</v>
      </c>
    </row>
    <row r="24" spans="1:2" s="2" customFormat="1"/>
    <row r="26" spans="1:2" s="2" customFormat="1"/>
    <row r="28" spans="1:2" s="2" customFormat="1"/>
    <row r="29" spans="1:2">
      <c r="B29" t="s">
        <v>39</v>
      </c>
    </row>
    <row r="30" spans="1:2" s="2" customFormat="1"/>
    <row r="32" spans="1:2" s="2" customFormat="1"/>
    <row r="34" s="2" customFormat="1"/>
    <row r="36" s="2" customFormat="1"/>
    <row r="38" s="2" customFormat="1"/>
    <row r="40" s="2" customFormat="1"/>
    <row r="42" s="2" customFormat="1"/>
    <row r="44" s="2" customFormat="1"/>
    <row r="46" s="2" customFormat="1"/>
    <row r="48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workbookViewId="0"/>
  </sheetViews>
  <sheetFormatPr defaultRowHeight="15"/>
  <cols>
    <col min="1" max="29" width="25.7109375" customWidth="1"/>
  </cols>
  <sheetData>
    <row r="1" spans="1:8" s="1" customFormat="1" ht="20" customHeight="1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48</v>
      </c>
      <c r="H1" s="1" t="s">
        <v>47</v>
      </c>
    </row>
    <row r="2" spans="1:8" s="2" customFormat="1">
      <c r="A2" s="2">
        <v>1</v>
      </c>
      <c r="B2" s="2">
        <v>23.2118205787922</v>
      </c>
      <c r="E2" s="2">
        <v>0</v>
      </c>
      <c r="G2" s="2">
        <v>0</v>
      </c>
      <c r="H2" s="2">
        <v>0</v>
      </c>
    </row>
    <row r="3" spans="1:8">
      <c r="A3">
        <v>2</v>
      </c>
      <c r="B3">
        <v>23.308371827441</v>
      </c>
      <c r="E3">
        <v>100</v>
      </c>
      <c r="G3">
        <v>-0.4159572417900726</v>
      </c>
      <c r="H3">
        <v>0</v>
      </c>
    </row>
    <row r="4" spans="1:8" s="2" customFormat="1">
      <c r="A4" s="2">
        <v>3</v>
      </c>
      <c r="B4" s="2">
        <v>23.19129694891313</v>
      </c>
      <c r="E4" s="2">
        <v>200</v>
      </c>
      <c r="G4" s="2">
        <v>0.08841887179593702</v>
      </c>
      <c r="H4" s="2">
        <v>0</v>
      </c>
    </row>
    <row r="5" spans="1:8">
      <c r="A5">
        <v>4</v>
      </c>
      <c r="B5">
        <v>23.22306519177809</v>
      </c>
      <c r="E5">
        <v>300</v>
      </c>
      <c r="G5">
        <v>-0.04844347709704562</v>
      </c>
      <c r="H5">
        <v>0</v>
      </c>
    </row>
    <row r="6" spans="1:8" s="2" customFormat="1">
      <c r="A6" s="2">
        <v>5</v>
      </c>
      <c r="B6" s="2">
        <v>23.2143264470056</v>
      </c>
      <c r="E6" s="2">
        <v>400</v>
      </c>
      <c r="G6" s="2">
        <v>-0.01079565562250835</v>
      </c>
      <c r="H6" s="2">
        <v>0</v>
      </c>
    </row>
    <row r="7" spans="1:8">
      <c r="A7">
        <v>6</v>
      </c>
      <c r="B7">
        <v>22.92541707830276</v>
      </c>
      <c r="E7">
        <v>500</v>
      </c>
      <c r="G7">
        <v>1.233869181080556</v>
      </c>
      <c r="H7">
        <v>0</v>
      </c>
    </row>
    <row r="8" spans="1:8" s="2" customFormat="1">
      <c r="A8" s="2">
        <v>7</v>
      </c>
      <c r="B8" s="2">
        <v>22.78462230666184</v>
      </c>
      <c r="E8" s="2">
        <v>600</v>
      </c>
      <c r="G8" s="2">
        <v>1.840434147249383</v>
      </c>
      <c r="H8" s="2">
        <v>0</v>
      </c>
    </row>
    <row r="9" spans="1:8">
      <c r="A9">
        <v>8</v>
      </c>
      <c r="B9">
        <v>22.22535623347705</v>
      </c>
      <c r="E9">
        <v>700</v>
      </c>
      <c r="G9">
        <v>4.249836164150112</v>
      </c>
      <c r="H9">
        <v>0</v>
      </c>
    </row>
    <row r="10" spans="1:8" s="2" customFormat="1">
      <c r="A10" s="2">
        <v>9</v>
      </c>
      <c r="B10" s="2">
        <v>22.11821697057012</v>
      </c>
      <c r="E10" s="2">
        <v>800</v>
      </c>
      <c r="G10" s="2">
        <v>4.711408157364692</v>
      </c>
      <c r="H10" s="2">
        <v>0</v>
      </c>
    </row>
    <row r="11" spans="1:8">
      <c r="A11">
        <v>10</v>
      </c>
      <c r="B11">
        <v>22.5279880816139</v>
      </c>
      <c r="E11">
        <v>900</v>
      </c>
      <c r="G11">
        <v>2.946052830526747</v>
      </c>
      <c r="H11">
        <v>0</v>
      </c>
    </row>
    <row r="12" spans="1:8" s="2" customFormat="1">
      <c r="A12" s="2">
        <v>11</v>
      </c>
      <c r="B12" s="2">
        <v>22.67748200797255</v>
      </c>
      <c r="E12" s="2">
        <v>1000</v>
      </c>
      <c r="G12" s="2">
        <v>2.302010602769557</v>
      </c>
      <c r="H12" s="2">
        <v>0</v>
      </c>
    </row>
    <row r="13" spans="1:8">
      <c r="A13">
        <v>12</v>
      </c>
      <c r="B13">
        <v>22.64940157532551</v>
      </c>
      <c r="E13">
        <v>1100</v>
      </c>
      <c r="G13">
        <v>2.422985312839064</v>
      </c>
      <c r="H13">
        <v>0</v>
      </c>
    </row>
    <row r="14" spans="1:8" s="2" customFormat="1">
      <c r="A14" s="2">
        <v>13</v>
      </c>
      <c r="B14" s="2">
        <v>22.5755043271278</v>
      </c>
      <c r="E14" s="2">
        <v>1200</v>
      </c>
      <c r="G14" s="2">
        <v>2.741345727296257</v>
      </c>
      <c r="H14" s="2">
        <v>0</v>
      </c>
    </row>
    <row r="15" spans="1:8">
      <c r="A15">
        <v>14</v>
      </c>
      <c r="B15">
        <v>22.61933782032324</v>
      </c>
      <c r="E15">
        <v>1300</v>
      </c>
      <c r="G15">
        <v>2.552504472700808</v>
      </c>
      <c r="H15">
        <v>0</v>
      </c>
    </row>
    <row r="16" spans="1:8" s="2" customFormat="1">
      <c r="A16" s="2">
        <v>15</v>
      </c>
      <c r="B16" s="2">
        <v>22.58831455379097</v>
      </c>
      <c r="E16" s="2">
        <v>1400</v>
      </c>
      <c r="G16" s="2">
        <v>2.686157351961001</v>
      </c>
      <c r="H16" s="2">
        <v>0</v>
      </c>
    </row>
    <row r="17" spans="1:8">
      <c r="A17">
        <v>16</v>
      </c>
      <c r="B17">
        <v>22.50702376342007</v>
      </c>
      <c r="E17">
        <v>1500</v>
      </c>
      <c r="G17">
        <v>3.036370253594318</v>
      </c>
      <c r="H17">
        <v>0</v>
      </c>
    </row>
    <row r="18" spans="1:8" s="2" customFormat="1">
      <c r="A18" s="2">
        <v>17</v>
      </c>
      <c r="B18" s="2">
        <v>22.33400680195176</v>
      </c>
      <c r="E18" s="2">
        <v>1600</v>
      </c>
      <c r="G18" s="2">
        <v>3.781753240167916</v>
      </c>
      <c r="H18" s="2">
        <v>0</v>
      </c>
    </row>
    <row r="19" spans="1:8">
      <c r="A19">
        <v>18</v>
      </c>
      <c r="B19">
        <v>22.33344330238226</v>
      </c>
      <c r="E19">
        <v>1700</v>
      </c>
      <c r="G19">
        <v>3.784180880721095</v>
      </c>
      <c r="H19">
        <v>0</v>
      </c>
    </row>
    <row r="20" spans="1:8" s="2" customFormat="1">
      <c r="A20" s="2">
        <v>19</v>
      </c>
      <c r="B20" s="2">
        <v>22.87712133434471</v>
      </c>
      <c r="E20" s="2">
        <v>1800</v>
      </c>
      <c r="G20" s="2">
        <v>1.44193448037114</v>
      </c>
      <c r="H20" s="2">
        <v>0</v>
      </c>
    </row>
    <row r="21" spans="1:8">
      <c r="A21">
        <v>20</v>
      </c>
      <c r="B21">
        <v>23.09188549568665</v>
      </c>
      <c r="E21">
        <v>1900</v>
      </c>
      <c r="G21">
        <v>0.5166983033425901</v>
      </c>
      <c r="H21">
        <v>0</v>
      </c>
    </row>
    <row r="22" spans="1:8" s="2" customFormat="1">
      <c r="A22" s="2">
        <v>21</v>
      </c>
      <c r="B22" s="2">
        <v>23.03772487117502</v>
      </c>
      <c r="E22" s="2">
        <v>2000</v>
      </c>
      <c r="G22" s="2">
        <v>0.7500303865705463</v>
      </c>
      <c r="H22" s="2">
        <v>0</v>
      </c>
    </row>
    <row r="23" spans="1:8">
      <c r="A23">
        <v>22</v>
      </c>
      <c r="B23">
        <v>22.99641650694106</v>
      </c>
      <c r="E23">
        <v>2100</v>
      </c>
      <c r="G23">
        <v>0.9279930073556704</v>
      </c>
      <c r="H23">
        <v>0</v>
      </c>
    </row>
    <row r="24" spans="1:8" s="2" customFormat="1">
      <c r="A24" s="2">
        <v>23</v>
      </c>
      <c r="B24" s="2">
        <v>23.04332170796958</v>
      </c>
      <c r="E24" s="2">
        <v>2200</v>
      </c>
      <c r="G24" s="2">
        <v>0.7259183752978364</v>
      </c>
      <c r="H24" s="2">
        <v>0</v>
      </c>
    </row>
    <row r="25" spans="1:8">
      <c r="A25">
        <v>24</v>
      </c>
      <c r="B25">
        <v>22.92175645988742</v>
      </c>
      <c r="E25">
        <v>2300</v>
      </c>
      <c r="G25">
        <v>1.24963967354546</v>
      </c>
      <c r="H25">
        <v>0</v>
      </c>
    </row>
    <row r="26" spans="1:8" s="2" customFormat="1">
      <c r="A26" s="2">
        <v>25</v>
      </c>
      <c r="B26" s="2">
        <v>22.63749334457248</v>
      </c>
      <c r="E26" s="2">
        <v>2400</v>
      </c>
      <c r="G26" s="2">
        <v>2.474287754681571</v>
      </c>
      <c r="H26" s="2">
        <v>0</v>
      </c>
    </row>
    <row r="27" spans="1:8">
      <c r="A27">
        <v>26</v>
      </c>
      <c r="B27">
        <v>22.5374723983163</v>
      </c>
      <c r="E27">
        <v>2500</v>
      </c>
      <c r="G27">
        <v>2.905192973497421</v>
      </c>
      <c r="H27">
        <v>0</v>
      </c>
    </row>
    <row r="28" spans="1:8" s="2" customFormat="1">
      <c r="A28" s="2">
        <v>27</v>
      </c>
      <c r="B28" s="2">
        <v>22.89247154483127</v>
      </c>
      <c r="E28" s="2">
        <v>2600</v>
      </c>
      <c r="G28" s="2">
        <v>1.375803474255267</v>
      </c>
      <c r="H28" s="2">
        <v>0</v>
      </c>
    </row>
    <row r="29" spans="1:8">
      <c r="A29">
        <v>28</v>
      </c>
      <c r="B29">
        <v>23.19119522173441</v>
      </c>
      <c r="E29">
        <v>2700</v>
      </c>
      <c r="G29">
        <v>0.08885712771977095</v>
      </c>
      <c r="H29">
        <v>0</v>
      </c>
    </row>
    <row r="30" spans="1:8" s="2" customFormat="1">
      <c r="A30" s="2">
        <v>29</v>
      </c>
      <c r="B30" s="2">
        <v>23.33982450103375</v>
      </c>
      <c r="E30" s="2">
        <v>2800</v>
      </c>
      <c r="G30" s="2">
        <v>-0.5514600709885998</v>
      </c>
      <c r="H30" s="2">
        <v>0</v>
      </c>
    </row>
    <row r="31" spans="1:8">
      <c r="A31">
        <v>30</v>
      </c>
      <c r="B31">
        <v>23.24003331922056</v>
      </c>
      <c r="E31">
        <v>2900</v>
      </c>
      <c r="G31">
        <v>-0.1215447118100792</v>
      </c>
      <c r="H31">
        <v>0</v>
      </c>
    </row>
    <row r="32" spans="1:8" s="2" customFormat="1">
      <c r="A32" s="2">
        <v>31</v>
      </c>
      <c r="B32" s="2">
        <v>23.21471295136624</v>
      </c>
      <c r="E32" s="2">
        <v>3000</v>
      </c>
      <c r="G32" s="2">
        <v>-0.01246077430346726</v>
      </c>
      <c r="H32" s="2">
        <v>0</v>
      </c>
    </row>
    <row r="33" spans="1:8">
      <c r="A33">
        <v>32</v>
      </c>
      <c r="B33">
        <v>23.09454674409804</v>
      </c>
      <c r="E33">
        <v>3100</v>
      </c>
      <c r="G33">
        <v>0.5052332465524128</v>
      </c>
      <c r="H33">
        <v>0</v>
      </c>
    </row>
    <row r="34" spans="1:8" s="2" customFormat="1">
      <c r="A34" s="2">
        <v>33</v>
      </c>
      <c r="B34" s="2">
        <v>22.85324718841161</v>
      </c>
      <c r="E34" s="2">
        <v>3200</v>
      </c>
      <c r="G34" s="2">
        <v>1.544787877208579</v>
      </c>
      <c r="H34" s="2">
        <v>0</v>
      </c>
    </row>
    <row r="35" spans="1:8">
      <c r="A35">
        <v>34</v>
      </c>
      <c r="B35">
        <v>22.70091789226527</v>
      </c>
      <c r="E35">
        <v>3300</v>
      </c>
      <c r="G35">
        <v>2.201045302726989</v>
      </c>
      <c r="H35">
        <v>0</v>
      </c>
    </row>
    <row r="36" spans="1:8" s="2" customFormat="1">
      <c r="A36" s="2">
        <v>35</v>
      </c>
      <c r="B36" s="2">
        <v>22.67004812593076</v>
      </c>
      <c r="E36" s="2">
        <v>3400</v>
      </c>
      <c r="G36" s="2">
        <v>2.33403688014216</v>
      </c>
      <c r="H36" s="2">
        <v>0</v>
      </c>
    </row>
    <row r="37" spans="1:8">
      <c r="A37">
        <v>36</v>
      </c>
      <c r="B37">
        <v>22.90463075172562</v>
      </c>
      <c r="E37">
        <v>3500</v>
      </c>
      <c r="G37">
        <v>1.323419789601687</v>
      </c>
      <c r="H37">
        <v>0</v>
      </c>
    </row>
    <row r="38" spans="1:8" s="2" customFormat="1">
      <c r="A38" s="2">
        <v>37</v>
      </c>
      <c r="B38" s="2">
        <v>23.49328170570378</v>
      </c>
      <c r="E38" s="2">
        <v>3600</v>
      </c>
      <c r="G38" s="2">
        <v>-1.212576695378854</v>
      </c>
      <c r="H38" s="2">
        <v>0</v>
      </c>
    </row>
    <row r="39" spans="1:8">
      <c r="A39">
        <v>38</v>
      </c>
      <c r="B39">
        <v>23.66716218425726</v>
      </c>
      <c r="E39">
        <v>3700</v>
      </c>
      <c r="G39">
        <v>-1.961679842903381</v>
      </c>
      <c r="H39">
        <v>0</v>
      </c>
    </row>
    <row r="40" spans="1:8" s="2" customFormat="1">
      <c r="A40" s="2">
        <v>39</v>
      </c>
      <c r="B40" s="2">
        <v>23.40193732281057</v>
      </c>
      <c r="E40" s="2">
        <v>3800</v>
      </c>
      <c r="G40" s="2">
        <v>-0.8190514112110548</v>
      </c>
      <c r="H40" s="2">
        <v>0</v>
      </c>
    </row>
    <row r="41" spans="1:8">
      <c r="A41">
        <v>40</v>
      </c>
      <c r="B41">
        <v>23.38562308358792</v>
      </c>
      <c r="E41">
        <v>3900</v>
      </c>
      <c r="G41">
        <v>-0.7487672248962701</v>
      </c>
      <c r="H41">
        <v>0</v>
      </c>
    </row>
    <row r="42" spans="1:8" s="2" customFormat="1">
      <c r="A42" s="2">
        <v>41</v>
      </c>
      <c r="B42" s="2">
        <v>23.44678212339621</v>
      </c>
      <c r="E42" s="2">
        <v>4000</v>
      </c>
      <c r="G42" s="2">
        <v>-1.012249529529342</v>
      </c>
      <c r="H42" s="2">
        <v>0</v>
      </c>
    </row>
    <row r="43" spans="1:8">
      <c r="A43">
        <v>42</v>
      </c>
      <c r="B43">
        <v>23.45234185595259</v>
      </c>
      <c r="E43">
        <v>4100</v>
      </c>
      <c r="G43">
        <v>-1.036201690186046</v>
      </c>
      <c r="H43">
        <v>0</v>
      </c>
    </row>
    <row r="44" spans="1:8" s="2" customFormat="1">
      <c r="A44" s="2">
        <v>43</v>
      </c>
      <c r="B44" s="2">
        <v>26.71173362577946</v>
      </c>
      <c r="E44" s="2">
        <v>4200</v>
      </c>
      <c r="G44" s="2">
        <v>-15.07814966562773</v>
      </c>
      <c r="H44" s="2">
        <v>0</v>
      </c>
    </row>
    <row r="45" spans="1:8">
      <c r="A45">
        <v>44</v>
      </c>
      <c r="B45">
        <v>26.54481049203902</v>
      </c>
      <c r="E45">
        <v>4300</v>
      </c>
      <c r="G45">
        <v>-14.35901980171284</v>
      </c>
      <c r="H45">
        <v>0</v>
      </c>
    </row>
    <row r="46" spans="1:8" s="2" customFormat="1">
      <c r="A46" s="2">
        <v>45</v>
      </c>
      <c r="B46" s="2">
        <v>26.2876480333941</v>
      </c>
      <c r="E46" s="2">
        <v>4400</v>
      </c>
      <c r="G46" s="2">
        <v>-13.25112540897451</v>
      </c>
      <c r="H46" s="2">
        <v>0</v>
      </c>
    </row>
    <row r="47" spans="1:8">
      <c r="A47">
        <v>46</v>
      </c>
      <c r="B47">
        <v>23.13264664306285</v>
      </c>
      <c r="E47">
        <v>4500</v>
      </c>
      <c r="G47">
        <v>0.3410931747494602</v>
      </c>
      <c r="H47">
        <v>0</v>
      </c>
    </row>
    <row r="48" spans="1:8" s="2" customFormat="1">
      <c r="A48" s="2">
        <v>47</v>
      </c>
      <c r="B48" s="2">
        <v>23.82215554246476</v>
      </c>
      <c r="E48" s="2">
        <v>4600</v>
      </c>
      <c r="G48" s="2">
        <v>-2.629414446836662</v>
      </c>
      <c r="H48" s="2">
        <v>0</v>
      </c>
    </row>
    <row r="49" spans="1:8">
      <c r="A49">
        <v>48</v>
      </c>
      <c r="B49">
        <v>23.84729001493749</v>
      </c>
      <c r="E49">
        <v>4700</v>
      </c>
      <c r="G49">
        <v>-2.737697519193711</v>
      </c>
      <c r="H49">
        <v>0</v>
      </c>
    </row>
    <row r="50" spans="1:8" s="2" customFormat="1">
      <c r="A50" s="2">
        <v>49</v>
      </c>
      <c r="B50" s="2">
        <v>26.53655605818091</v>
      </c>
      <c r="E50" s="2">
        <v>4800</v>
      </c>
      <c r="G50" s="2">
        <v>-14.32345846420337</v>
      </c>
      <c r="H50" s="2">
        <v>0</v>
      </c>
    </row>
    <row r="51" spans="1:8">
      <c r="A51">
        <v>50</v>
      </c>
      <c r="B51">
        <v>23.56219569603061</v>
      </c>
      <c r="E51">
        <v>4900</v>
      </c>
      <c r="G51">
        <v>-1.509468488475806</v>
      </c>
      <c r="H51">
        <v>0</v>
      </c>
    </row>
    <row r="52" spans="1:8" s="2" customFormat="1">
      <c r="A52" s="2">
        <v>51</v>
      </c>
      <c r="B52" s="2">
        <v>23.47901848676972</v>
      </c>
      <c r="E52" s="2">
        <v>5000</v>
      </c>
      <c r="G52" s="2">
        <v>-1.151128611693898</v>
      </c>
      <c r="H52" s="2">
        <v>0</v>
      </c>
    </row>
    <row r="53" spans="1:8">
      <c r="A53">
        <v>52</v>
      </c>
      <c r="B53">
        <v>23.30782017760622</v>
      </c>
      <c r="E53">
        <v>5100</v>
      </c>
      <c r="G53">
        <v>-0.4135806516690892</v>
      </c>
      <c r="H53">
        <v>0</v>
      </c>
    </row>
    <row r="54" spans="1:8" s="2" customFormat="1">
      <c r="A54" s="2">
        <v>53</v>
      </c>
      <c r="B54" s="2">
        <v>23.04100986254222</v>
      </c>
      <c r="E54" s="2">
        <v>5200</v>
      </c>
      <c r="G54" s="2">
        <v>0.7358781516950097</v>
      </c>
      <c r="H54" s="2">
        <v>0</v>
      </c>
    </row>
    <row r="55" spans="1:8">
      <c r="A55">
        <v>54</v>
      </c>
      <c r="B55">
        <v>23.03426223551625</v>
      </c>
      <c r="E55">
        <v>5300</v>
      </c>
      <c r="G55">
        <v>0.7649479396638653</v>
      </c>
      <c r="H55">
        <v>0</v>
      </c>
    </row>
    <row r="56" spans="1:8" s="2" customFormat="1">
      <c r="A56" s="2">
        <v>55</v>
      </c>
      <c r="B56" s="2">
        <v>23.67532550030654</v>
      </c>
      <c r="E56" s="2">
        <v>5400</v>
      </c>
      <c r="G56" s="2">
        <v>-1.996848631243644</v>
      </c>
      <c r="H56" s="2">
        <v>0</v>
      </c>
    </row>
    <row r="57" spans="1:8">
      <c r="A57">
        <v>56</v>
      </c>
      <c r="B57">
        <v>23.78346015101411</v>
      </c>
      <c r="E57">
        <v>5500</v>
      </c>
      <c r="G57">
        <v>-2.462708904204618</v>
      </c>
      <c r="H57">
        <v>0</v>
      </c>
    </row>
    <row r="58" spans="1:8" s="2" customFormat="1">
      <c r="A58" s="2">
        <v>57</v>
      </c>
      <c r="B58" s="2">
        <v>23.78624119172401</v>
      </c>
      <c r="E58" s="2">
        <v>5600</v>
      </c>
      <c r="G58" s="2">
        <v>-2.474690044160679</v>
      </c>
      <c r="H58" s="2">
        <v>0</v>
      </c>
    </row>
    <row r="59" spans="1:8">
      <c r="A59">
        <v>58</v>
      </c>
      <c r="B59">
        <v>23.75771675344369</v>
      </c>
      <c r="E59">
        <v>5700</v>
      </c>
      <c r="G59">
        <v>-2.351802491314524</v>
      </c>
      <c r="H59">
        <v>0</v>
      </c>
    </row>
    <row r="60" spans="1:8" s="2" customFormat="1">
      <c r="A60" s="2">
        <v>59</v>
      </c>
      <c r="B60" s="2">
        <v>23.69933032256922</v>
      </c>
      <c r="E60" s="2">
        <v>5800</v>
      </c>
      <c r="G60" s="2">
        <v>-2.100265001283204</v>
      </c>
      <c r="H60" s="2">
        <v>0</v>
      </c>
    </row>
    <row r="61" spans="1:8">
      <c r="B61">
        <v>23.65545972831452</v>
      </c>
      <c r="G61">
        <v>-1.911263909766991</v>
      </c>
      <c r="H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 Summary</vt:lpstr>
      <vt:lpstr>Summary -  - </vt:lpstr>
      <vt:lpstr>Data -  -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2020-04-24T19:29:06Z</dcterms:created>
  <dcterms:modified xsi:type="dcterms:W3CDTF">2020-04-24T19:29:06Z</dcterms:modified>
</cp:coreProperties>
</file>