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rha\Downloads\"/>
    </mc:Choice>
  </mc:AlternateContent>
  <xr:revisionPtr revIDLastSave="0" documentId="13_ncr:1_{0C7C7D36-45A7-4091-AB00-04B226E5269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<sst xmlns="http://schemas.openxmlformats.org/spreadsheetml/2006/main" count="62" uniqueCount="41">
  <si>
    <t>ID Games</t>
  </si>
  <si>
    <t>ID Kategori</t>
  </si>
  <si>
    <t>Nama Produk</t>
  </si>
  <si>
    <t>Label</t>
  </si>
  <si>
    <t>Koin</t>
  </si>
  <si>
    <t>Urutan</t>
  </si>
  <si>
    <t>Flsah Sale</t>
  </si>
  <si>
    <t>Harga Modal</t>
  </si>
  <si>
    <t>Harga Coret</t>
  </si>
  <si>
    <t>Harga Member</t>
  </si>
  <si>
    <t>Harga Gold</t>
  </si>
  <si>
    <t>Harga Silver</t>
  </si>
  <si>
    <t>Provider</t>
  </si>
  <si>
    <t>Kode Produk</t>
  </si>
  <si>
    <t>Change Name (239 Diamonds)</t>
  </si>
  <si>
    <t>N</t>
  </si>
  <si>
    <t>Manual</t>
  </si>
  <si>
    <t>239CN</t>
  </si>
  <si>
    <t>Skin Normal (269 Diamonds)</t>
  </si>
  <si>
    <t>269SKIN</t>
  </si>
  <si>
    <t>Skin Normal (299 Diamonds)</t>
  </si>
  <si>
    <t>299SKIN</t>
  </si>
  <si>
    <t>Skin Elite (599 Diamonds)</t>
  </si>
  <si>
    <t>599SKIN</t>
  </si>
  <si>
    <t>Skin Summer (749 Diamonds)</t>
  </si>
  <si>
    <t>749SKINSMMR</t>
  </si>
  <si>
    <t>Skin Special (749 Diamonds)</t>
  </si>
  <si>
    <t>749SKIN</t>
  </si>
  <si>
    <t>Skin Epic (899 Diamonds)</t>
  </si>
  <si>
    <t>899SKIN</t>
  </si>
  <si>
    <t>Change Flag (1000 Diamonds)</t>
  </si>
  <si>
    <t>CF1000</t>
  </si>
  <si>
    <t>Skin Lightborn (1089 Diamonds)</t>
  </si>
  <si>
    <t>1089SKIN</t>
  </si>
  <si>
    <t>Skin AoT Yin : Eren Yeager</t>
  </si>
  <si>
    <t>Y</t>
  </si>
  <si>
    <t>ErenYeager</t>
  </si>
  <si>
    <t>Skin AoT Fanny : Mikasa Ackerman</t>
  </si>
  <si>
    <t>Mikasa</t>
  </si>
  <si>
    <t>Skin AoT Martis : Levi Ackerman</t>
  </si>
  <si>
    <t>Levi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</si>
</sst>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D17" sqref="D17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146</v>
      </c>
      <c r="B2">
        <v>1</v>
      </c>
      <c r="C2" t="s">
        <v>14</v>
      </c>
      <c r="E2">
        <v>239</v>
      </c>
      <c r="F2">
        <v>1</v>
      </c>
      <c r="G2" t="s">
        <v>15</v>
      </c>
      <c r="H2">
        <f>E2*H14</f>
        <v>33460</v>
      </c>
      <c r="I2">
        <f>E2*I14</f>
        <v>59750</v>
      </c>
      <c r="J2">
        <v>47800</v>
      </c>
      <c r="K2">
        <v>37045</v>
      </c>
      <c r="L2">
        <v>38240</v>
      </c>
      <c r="M2" t="s">
        <v>16</v>
      </c>
      <c r="N2" t="s">
        <v>17</v>
      </c>
    </row>
    <row r="3" spans="1:14" x14ac:dyDescent="0.3">
      <c r="A3">
        <v>146</v>
      </c>
      <c r="B3">
        <v>1</v>
      </c>
      <c r="C3" t="s">
        <v>18</v>
      </c>
      <c r="E3">
        <v>269</v>
      </c>
      <c r="F3">
        <v>2</v>
      </c>
      <c r="G3" t="s">
        <v>15</v>
      </c>
      <c r="H3">
        <f>E3*H14</f>
        <v>37660</v>
      </c>
      <c r="I3">
        <f>E3*I14</f>
        <v>67250</v>
      </c>
      <c r="J3">
        <v>53800</v>
      </c>
      <c r="K3">
        <v>41695</v>
      </c>
      <c r="L3">
        <v>43040</v>
      </c>
      <c r="M3" t="s">
        <v>16</v>
      </c>
      <c r="N3" t="s">
        <v>19</v>
      </c>
    </row>
    <row r="4" spans="1:14" x14ac:dyDescent="0.3">
      <c r="A4">
        <v>146</v>
      </c>
      <c r="B4">
        <v>1</v>
      </c>
      <c r="C4" t="s">
        <v>20</v>
      </c>
      <c r="E4">
        <v>299</v>
      </c>
      <c r="F4">
        <v>3</v>
      </c>
      <c r="G4" t="s">
        <v>15</v>
      </c>
      <c r="H4">
        <f>E4*H14</f>
        <v>41860</v>
      </c>
      <c r="I4">
        <f>E4*I14</f>
        <v>74750</v>
      </c>
      <c r="J4">
        <v>59800</v>
      </c>
      <c r="K4">
        <v>46345</v>
      </c>
      <c r="L4">
        <v>47840</v>
      </c>
      <c r="M4" t="s">
        <v>16</v>
      </c>
      <c r="N4" t="s">
        <v>21</v>
      </c>
    </row>
    <row r="5" spans="1:14" x14ac:dyDescent="0.3">
      <c r="A5">
        <v>146</v>
      </c>
      <c r="B5">
        <v>1</v>
      </c>
      <c r="C5" t="s">
        <v>22</v>
      </c>
      <c r="E5">
        <v>599</v>
      </c>
      <c r="F5">
        <v>4</v>
      </c>
      <c r="G5" t="s">
        <v>15</v>
      </c>
      <c r="H5">
        <f>E5*H14</f>
        <v>83860</v>
      </c>
      <c r="I5">
        <f>E5*I14</f>
        <v>149750</v>
      </c>
      <c r="J5">
        <v>119800</v>
      </c>
      <c r="K5">
        <v>92845</v>
      </c>
      <c r="L5">
        <v>95840</v>
      </c>
      <c r="M5" t="s">
        <v>16</v>
      </c>
      <c r="N5" t="s">
        <v>23</v>
      </c>
    </row>
    <row r="6" spans="1:14" x14ac:dyDescent="0.3">
      <c r="A6">
        <v>146</v>
      </c>
      <c r="B6">
        <v>1</v>
      </c>
      <c r="C6" t="s">
        <v>24</v>
      </c>
      <c r="E6">
        <v>749</v>
      </c>
      <c r="F6">
        <v>5</v>
      </c>
      <c r="G6" t="s">
        <v>15</v>
      </c>
      <c r="H6">
        <f>E6*H14</f>
        <v>104860</v>
      </c>
      <c r="I6">
        <f>E6*I14</f>
        <v>187250</v>
      </c>
      <c r="J6">
        <v>149800</v>
      </c>
      <c r="K6">
        <v>116095</v>
      </c>
      <c r="L6">
        <v>119840</v>
      </c>
      <c r="M6" t="s">
        <v>16</v>
      </c>
      <c r="N6" t="s">
        <v>25</v>
      </c>
    </row>
    <row r="7" spans="1:14" x14ac:dyDescent="0.3">
      <c r="A7">
        <v>146</v>
      </c>
      <c r="B7">
        <v>1</v>
      </c>
      <c r="C7" t="s">
        <v>26</v>
      </c>
      <c r="E7">
        <v>749</v>
      </c>
      <c r="F7">
        <v>6</v>
      </c>
      <c r="G7" t="s">
        <v>15</v>
      </c>
      <c r="H7">
        <f>E7*H14</f>
        <v>104860</v>
      </c>
      <c r="I7">
        <f>E7*I14</f>
        <v>187250</v>
      </c>
      <c r="J7">
        <v>149800</v>
      </c>
      <c r="K7">
        <v>116095</v>
      </c>
      <c r="L7">
        <v>119840</v>
      </c>
      <c r="M7" t="s">
        <v>16</v>
      </c>
      <c r="N7" t="s">
        <v>27</v>
      </c>
    </row>
    <row r="8" spans="1:14" x14ac:dyDescent="0.3">
      <c r="A8">
        <v>146</v>
      </c>
      <c r="B8">
        <v>1</v>
      </c>
      <c r="C8" t="s">
        <v>28</v>
      </c>
      <c r="E8">
        <v>899</v>
      </c>
      <c r="F8">
        <v>7</v>
      </c>
      <c r="G8" t="s">
        <v>15</v>
      </c>
      <c r="H8">
        <f>E8*H14</f>
        <v>125860</v>
      </c>
      <c r="I8">
        <f>E8*I14</f>
        <v>224750</v>
      </c>
      <c r="J8">
        <v>179800</v>
      </c>
      <c r="K8">
        <v>139345</v>
      </c>
      <c r="L8">
        <v>143840</v>
      </c>
      <c r="M8" t="s">
        <v>16</v>
      </c>
      <c r="N8" t="s">
        <v>29</v>
      </c>
    </row>
    <row r="9" spans="1:14" x14ac:dyDescent="0.3">
      <c r="A9">
        <v>146</v>
      </c>
      <c r="B9">
        <v>1</v>
      </c>
      <c r="C9" t="s">
        <v>30</v>
      </c>
      <c r="E9">
        <v>1000</v>
      </c>
      <c r="F9">
        <v>8</v>
      </c>
      <c r="G9" t="s">
        <v>15</v>
      </c>
      <c r="H9">
        <f>E9*H14</f>
        <v>140000</v>
      </c>
      <c r="I9">
        <f>E9*I14</f>
        <v>250000</v>
      </c>
      <c r="J9">
        <v>200000</v>
      </c>
      <c r="K9">
        <v>155000</v>
      </c>
      <c r="L9">
        <v>160000</v>
      </c>
      <c r="M9" t="s">
        <v>16</v>
      </c>
      <c r="N9" t="s">
        <v>31</v>
      </c>
    </row>
    <row r="10" spans="1:14" x14ac:dyDescent="0.3">
      <c r="A10">
        <v>146</v>
      </c>
      <c r="B10">
        <v>1</v>
      </c>
      <c r="C10" t="s">
        <v>32</v>
      </c>
      <c r="E10">
        <v>1089</v>
      </c>
      <c r="F10">
        <v>9</v>
      </c>
      <c r="G10" t="s">
        <v>15</v>
      </c>
      <c r="H10">
        <f>E10*H14</f>
        <v>152460</v>
      </c>
      <c r="I10">
        <f>E10*I14</f>
        <v>272250</v>
      </c>
      <c r="J10">
        <v>217800</v>
      </c>
      <c r="K10">
        <v>168795</v>
      </c>
      <c r="L10">
        <v>174240</v>
      </c>
      <c r="M10" t="s">
        <v>16</v>
      </c>
      <c r="N10" t="s">
        <v>33</v>
      </c>
    </row>
    <row r="11" spans="1:14" x14ac:dyDescent="0.3">
      <c r="A11">
        <v>146</v>
      </c>
      <c r="B11">
        <v>1</v>
      </c>
      <c r="C11" t="s">
        <v>34</v>
      </c>
      <c r="E11">
        <v>0</v>
      </c>
      <c r="F11">
        <v>10</v>
      </c>
      <c r="G11" t="s">
        <v>35</v>
      </c>
      <c r="H11">
        <v>800000</v>
      </c>
      <c r="I11">
        <v>1200000</v>
      </c>
      <c r="J11">
        <v>750000</v>
      </c>
      <c r="K11">
        <v>650000</v>
      </c>
      <c r="L11">
        <v>700000</v>
      </c>
      <c r="M11" t="s">
        <v>16</v>
      </c>
      <c r="N11" t="s">
        <v>36</v>
      </c>
    </row>
    <row r="12" spans="1:14" x14ac:dyDescent="0.3">
      <c r="A12">
        <v>146</v>
      </c>
      <c r="B12">
        <v>1</v>
      </c>
      <c r="C12" t="s">
        <v>37</v>
      </c>
      <c r="E12">
        <v>0</v>
      </c>
      <c r="F12">
        <v>11</v>
      </c>
      <c r="G12" t="s">
        <v>35</v>
      </c>
      <c r="H12">
        <v>800000</v>
      </c>
      <c r="I12">
        <v>1200000</v>
      </c>
      <c r="J12">
        <v>750000</v>
      </c>
      <c r="K12">
        <v>650000</v>
      </c>
      <c r="L12">
        <v>700000</v>
      </c>
      <c r="M12" t="s">
        <v>16</v>
      </c>
      <c r="N12" t="s">
        <v>38</v>
      </c>
    </row>
    <row r="13" spans="1:14" x14ac:dyDescent="0.3">
      <c r="A13">
        <v>146</v>
      </c>
      <c r="B13">
        <v>1</v>
      </c>
      <c r="C13" t="s">
        <v>39</v>
      </c>
      <c r="E13">
        <v>0</v>
      </c>
      <c r="F13">
        <v>12</v>
      </c>
      <c r="G13" t="s">
        <v>35</v>
      </c>
      <c r="H13">
        <v>800000</v>
      </c>
      <c r="I13">
        <v>1200000</v>
      </c>
      <c r="J13">
        <v>750000</v>
      </c>
      <c r="K13">
        <v>650000</v>
      </c>
      <c r="L13">
        <v>700000</v>
      </c>
      <c r="M13" t="s">
        <v>16</v>
      </c>
      <c r="N13" t="s">
        <v>40</v>
      </c>
    </row>
    <row r="14" spans="1:14" x14ac:dyDescent="0.3">
      <c r="H14">
        <v>140</v>
      </c>
      <c r="I14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farhan susanto</cp:lastModifiedBy>
  <dcterms:created xsi:type="dcterms:W3CDTF">2024-02-09T14:06:26Z</dcterms:created>
  <dcterms:modified xsi:type="dcterms:W3CDTF">2024-02-09T15:10:14Z</dcterms:modified>
  <cp:category/>
</cp:coreProperties>
</file>