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db0114649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量日报" sheetId="1" r:id="Rc127c2aa07b2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56ef7d88a42c2" /><Relationship Type="http://schemas.openxmlformats.org/officeDocument/2006/relationships/theme" Target="/xl/theme/theme1.xml" Id="Rd7628f0cd74c423b" /><Relationship Type="http://schemas.openxmlformats.org/officeDocument/2006/relationships/sharedStrings" Target="/xl/sharedStrings.xml" Id="R34fa174586944927" /><Relationship Type="http://schemas.openxmlformats.org/officeDocument/2006/relationships/worksheet" Target="/xl/worksheets/sheet1.xml" Id="Rc127c2aa07b24869" /></Relationships>
</file>

<file path=xl/tables/table1.xml><?xml version="1.0" encoding="utf-8"?>
<x:table xmlns:x="http://schemas.openxmlformats.org/spreadsheetml/2006/main" id="1" name="OCRQualityDailyTable" displayName="OCRQualityDailyTable" ref="A2:K6" headerRowCount="1">
  <x:tableColumns count="11">
    <x:tableColumn id="1" name="任务ID"/>
    <x:tableColumn id="2" name="文件名"/>
    <x:tableColumn id="3" name="文件类型"/>
    <x:tableColumn id="4" name="页数"/>
    <x:tableColumn id="5" name="成功页数"/>
    <x:tableColumn id="6" name="失败页数"/>
    <x:tableColumn id="7" name="平均置信度"/>
    <x:tableColumn id="8" name="状态"/>
    <x:tableColumn id="9" name="处理意见"/>
    <x:tableColumn id="10" name="辅助列_批次"/>
    <x:tableColumn id="11" name="成功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366d96e0f540b6" /></Relationships>
</file>

<file path=xl/worksheets/sheet1.xml><?xml version="1.0" encoding="utf-8"?>
<x:worksheet xmlns:x="http://schemas.openxmlformats.org/spreadsheetml/2006/main">
  <x:sheetFormatPr defaultRowHeight="15"/>
  <x:cols>
    <x:col min="1" max="1" width="149.880004882812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0.380000114440918" hidden="0" customWidth="1"/>
    <x:col min="6" max="6" width="10.380000114440918" hidden="0" customWidth="1"/>
    <x:col min="7" max="7" width="12.25" hidden="0" customWidth="1"/>
    <x:col min="8" max="8" width="6.75" hidden="0" customWidth="1"/>
    <x:col min="9" max="9" width="20.75" hidden="0" customWidth="1"/>
    <x:col min="10" max="10" width="13.130000114440918" hidden="0" customWidth="1"/>
    <x:col min="11" max="11" width="8.5" hidden="0" customWidth="1"/>
  </x:cols>
  <x:sheetData>
    <x:row r="1" ht="16.799999237060547" hidden="0" customHeight="1">
      <x:c r="A1" s="41" t="str">
        <x:v>OCR质量日报：公式、异常、隐藏辅助列样例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15" hidden="0" customHeight="1">
      <x:c r="A2" s="15" t="str">
        <x:v>任务ID</x:v>
      </x:c>
      <x:c r="B2" s="15" t="str">
        <x:v>文件名</x:v>
      </x:c>
      <x:c r="C2" s="15" t="str">
        <x:v>文件类型</x:v>
      </x:c>
      <x:c r="D2" s="15" t="str">
        <x:v>页数</x:v>
      </x:c>
      <x:c r="E2" s="15" t="str">
        <x:v>成功页数</x:v>
      </x:c>
      <x:c r="F2" s="15" t="str">
        <x:v>失败页数</x:v>
      </x:c>
      <x:c r="G2" s="15" t="str">
        <x:v>平均置信度</x:v>
      </x:c>
      <x:c r="H2" s="15" t="str">
        <x:v>状态</x:v>
      </x:c>
      <x:c r="I2" s="15" t="str">
        <x:v>处理意见</x:v>
      </x:c>
      <x:c r="J2" s="15" t="str">
        <x:v>辅助列_批次</x:v>
      </x:c>
      <x:c r="K2" s="15" t="str">
        <x:v>成功率</x:v>
      </x:c>
    </x:row>
    <x:row r="3" ht="15" hidden="0" customHeight="1">
      <x:c r="A3" s="26" t="str">
        <x:v>OCR-001</x:v>
      </x:c>
      <x:c r="B3" s="26" t="str">
        <x:v>会议纪要扫描件.pdf</x:v>
      </x:c>
      <x:c r="C3" s="26" t="str">
        <x:v>PDF</x:v>
      </x:c>
      <x:c r="D3" s="26" t="n">
        <x:v>6</x:v>
      </x:c>
      <x:c r="E3" s="26" t="n">
        <x:v>6</x:v>
      </x:c>
      <x:c r="F3" s="26" t="n">
        <x:v>0</x:v>
      </x:c>
      <x:c r="G3" s="33" t="n">
        <x:v>0.93</x:v>
      </x:c>
      <x:c r="H3" s="26" t="str">
        <x:v>通过</x:v>
      </x:c>
      <x:c r="I3" s="26" t="str">
        <x:v>进入索引</x:v>
      </x:c>
      <x:c r="J3" s="26" t="str">
        <x:v>BATCH-01</x:v>
      </x:c>
      <x:c r="K3" s="37" t="n">
        <x:f>E3/D3</x:f>
        <x:v>1</x:v>
      </x:c>
    </x:row>
    <x:row r="4" ht="15" hidden="0" customHeight="1">
      <x:c r="A4" s="26" t="str">
        <x:v>OCR-002</x:v>
      </x:c>
      <x:c r="B4" s="26" t="str">
        <x:v>合同签章扫描件.pdf</x:v>
      </x:c>
      <x:c r="C4" s="26" t="str">
        <x:v>PDF</x:v>
      </x:c>
      <x:c r="D4" s="26" t="n">
        <x:v>18</x:v>
      </x:c>
      <x:c r="E4" s="26" t="n">
        <x:v>15</x:v>
      </x:c>
      <x:c r="F4" s="26" t="n">
        <x:v>3</x:v>
      </x:c>
      <x:c r="G4" s="33" t="n">
        <x:v>0.82</x:v>
      </x:c>
      <x:c r="H4" s="26" t="str">
        <x:v>复核</x:v>
      </x:c>
      <x:c r="I4" s="26" t="str">
        <x:v>人工复核金额、日期字段</x:v>
      </x:c>
      <x:c r="J4" s="26" t="str">
        <x:v>BATCH-01</x:v>
      </x:c>
      <x:c r="K4" s="37" t="n">
        <x:f>E4/D4</x:f>
        <x:v>0.8333333333333334</x:v>
      </x:c>
    </x:row>
    <x:row r="5" ht="15" hidden="0" customHeight="1">
      <x:c r="A5" s="26" t="str">
        <x:v>OCR-003</x:v>
      </x:c>
      <x:c r="B5" s="26" t="str">
        <x:v>旧版制度扫描件.pdf</x:v>
      </x:c>
      <x:c r="C5" s="26" t="str">
        <x:v>PDF</x:v>
      </x:c>
      <x:c r="D5" s="26" t="n">
        <x:v>24</x:v>
      </x:c>
      <x:c r="E5" s="26" t="n">
        <x:v>18</x:v>
      </x:c>
      <x:c r="F5" s="26" t="n">
        <x:v>6</x:v>
      </x:c>
      <x:c r="G5" s="33" t="n">
        <x:v>0.76</x:v>
      </x:c>
      <x:c r="H5" s="26" t="str">
        <x:v>驳回</x:v>
      </x:c>
      <x:c r="I5" s="26" t="str">
        <x:v>重新扫描后再入库</x:v>
      </x:c>
      <x:c r="J5" s="26" t="str">
        <x:v>BATCH-02</x:v>
      </x:c>
      <x:c r="K5" s="37" t="n">
        <x:f>E5/D5</x:f>
        <x:v>0.75</x:v>
      </x:c>
    </x:row>
    <x:row r="6" ht="15" hidden="0" customHeight="1">
      <x:c r="A6" s="27" t="str">
        <x:v>OCR-004</x:v>
      </x:c>
      <x:c r="B6" s="27" t="str">
        <x:v>档案移交清单.xlsx</x:v>
      </x:c>
      <x:c r="C6" s="27" t="str">
        <x:v>XLSX</x:v>
      </x:c>
      <x:c r="D6" s="27" t="n">
        <x:v>3</x:v>
      </x:c>
      <x:c r="E6" s="27" t="n">
        <x:v>3</x:v>
      </x:c>
      <x:c r="F6" s="27" t="n">
        <x:v>0</x:v>
      </x:c>
      <x:c r="G6" s="34" t="n">
        <x:v>1</x:v>
      </x:c>
      <x:c r="H6" s="27" t="str">
        <x:v>通过</x:v>
      </x:c>
      <x:c r="I6" s="27" t="str">
        <x:v>直接结构解析</x:v>
      </x:c>
      <x:c r="J6" s="27" t="str">
        <x:v>BATCH-02</x:v>
      </x:c>
      <x:c r="K6" s="38" t="n">
        <x:f>E6/D6</x:f>
        <x:v>1</x:v>
      </x:c>
    </x:row>
    <x:row r="7" ht="15" hidden="0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</x:row>
    <x:row r="8" ht="15" hidden="0" customHeight="1">
      <x:c r="A8" s="15" t="str">
        <x:v>批注/隐藏信息说明</x:v>
      </x:c>
      <x:c r="B8" s="15"/>
      <x:c r="C8" s="15"/>
      <x:c r="D8" s="15"/>
      <x:c r="E8" s="15"/>
      <x:c r="F8" s="15"/>
      <x:c r="G8" s="15"/>
      <x:c r="H8" s="15"/>
      <x:c r="I8" s="15"/>
      <x:c r="J8" s="15"/>
      <x:c r="K8" s="15"/>
    </x:row>
    <x:row r="9" ht="15" hidden="0" customHeight="1">
      <x:c r="A9" s="26" t="str">
        <x:v>生产表中常见隐藏辅助列、筛选结果和批注。知识库解析时应允许配置是否读取隐藏行列、是否提取批注，以及是否保存公式结果。此样例中 J 列为辅助批次列，K 列为公式计算成功率。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</x:row>
    <x:row r="10" ht="15" hidden="0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</x:row>
  </x:sheetData>
  <x:mergeCells>
    <x:mergeCell ref="A1:K1"/>
    <x:mergeCell ref="A8:K8"/>
    <x:mergeCell ref="A9:K10"/>
  </x:mergeCells>
  <x:pageMargins left="0.7" right="0.7" top="0.75" bottom="0.75" header="0.3" footer="0.3"/>
  <x:tableParts count="1">
    <x:tablePart xmlns:r="http://schemas.openxmlformats.org/officeDocument/2006/relationships" r:id="R1d366d96e0f540b6"/>
  </x:tableParts>
</x:worksheet>
</file>